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Абхазия\2021\"/>
    </mc:Choice>
  </mc:AlternateContent>
  <bookViews>
    <workbookView xWindow="240" yWindow="135" windowWidth="24795" windowHeight="11955"/>
  </bookViews>
  <sheets>
    <sheet name="Солнечный ДО 202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<sst xmlns="http://schemas.openxmlformats.org/spreadsheetml/2006/main" count="72" uniqueCount="32">
  <si>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</si>
  <si>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</si>
  <si>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</si>
  <si>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</si>
  <si>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</si>
  <si>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на ребенка</t>
  </si>
  <si>
    <t xml:space="preserve">Программы </t>
  </si>
  <si>
    <t>Основное место в номере взрослый</t>
  </si>
  <si>
    <t>Доп. место взрослый</t>
  </si>
  <si>
    <t>Доп. место на ребенка (2-12)</t>
  </si>
  <si>
    <t>2 Категория</t>
  </si>
  <si>
    <t>ТУРИСТИЧЕСКАЯ СТРАХОВКА В РАЗМЕРЕ 250 РУБЛЕЙ С ЧЕЛОВЕКА (НА МЕСТЕ)</t>
  </si>
  <si>
    <t>КУРОРТНЫЙ СБОР (НА МЕСТЕ) - от 50 руб.</t>
  </si>
  <si>
    <t>ДОПОЛНИТЕЛЬНАЯ УБОРКА В НОМЕРЕ - 300 руб.</t>
  </si>
  <si>
    <t>Дополнительно оплачиваются:</t>
  </si>
  <si>
    <r>
      <rPr>
        <b/>
        <sz val="10"/>
        <color rgb="FF222222"/>
        <rFont val="Cambria"/>
        <family val="1"/>
        <charset val="204"/>
        <scheme val="major"/>
      </rPr>
      <t>Питание</t>
    </r>
    <r>
      <rPr>
        <sz val="10"/>
        <color rgb="FF222222"/>
        <rFont val="Cambria"/>
        <family val="1"/>
        <charset val="204"/>
        <scheme val="major"/>
      </rPr>
      <t xml:space="preserve"> - 3-разовое Шведский стол. До 15 июня и с 20 сентября питание "порционное", если проживающих менее 30 человек</t>
    </r>
  </si>
  <si>
    <t>Блочный 2-местный 1-комнатный</t>
  </si>
  <si>
    <t>Блочный 3-местный 1-комнатный</t>
  </si>
  <si>
    <t>2К2м1кБл</t>
  </si>
  <si>
    <t>2К3м1кБл</t>
  </si>
  <si>
    <t>ВНИМАНИЕ! В ТАРИФАХ ВОЗМОЖНЫ ИЗМЕНЕНИЯ. УТОЧНЯТЬ СТОИМОСТЬ ПРИ БРОНИРОВАНИИ!</t>
  </si>
  <si>
    <t>нет</t>
  </si>
  <si>
    <t>01.05-31.05.21</t>
  </si>
  <si>
    <t>01.06-30.06.2021</t>
  </si>
  <si>
    <t>Дом отдыха Солнечный, Абхазия. 2021</t>
  </si>
  <si>
    <t>01.07-25.08.2021</t>
  </si>
  <si>
    <t>26.08-25.09.2021</t>
  </si>
  <si>
    <t>26.09-30.09.2021</t>
  </si>
  <si>
    <t xml:space="preserve">возможно размещение ребенка до 5 лет  с 2-мя взрослыми при 2-х местном размещении </t>
  </si>
  <si>
    <t xml:space="preserve"> - без места с питанием – от 500 рублей в сутки, оплата на месте</t>
  </si>
  <si>
    <t>профсоюзный тариф</t>
  </si>
  <si>
    <t xml:space="preserve"> профсоюзная оздоровительная (проживание +3-х разовое питание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</si>
</sst>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rgb="FF7030A0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b/>
      <sz val="10"/>
      <color indexed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0"/>
      <color rgb="FF222222"/>
      <name val="Cambria"/>
      <family val="1"/>
      <charset val="204"/>
      <scheme val="major"/>
    </font>
    <font>
      <b/>
      <i/>
      <sz val="10"/>
      <color rgb="FFFF0000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color rgb="FF222222"/>
      <name val="Cambria"/>
      <family val="1"/>
      <charset val="204"/>
      <scheme val="major"/>
    </font>
    <font>
      <b/>
      <sz val="9"/>
      <color indexed="10"/>
      <name val="Cambria"/>
      <family val="1"/>
      <charset val="204"/>
      <scheme val="major"/>
    </font>
    <font>
      <sz val="11"/>
      <color rgb="FF222222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FF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2" borderId="0" xfId="0" applyFont="1" applyFill="1"/>
    <xf numFmtId="0" fontId="0" fillId="2" borderId="0" xfId="0" applyFill="1"/>
    <xf numFmtId="0" fontId="6" fillId="0" borderId="0" xfId="0" applyFont="1"/>
    <xf numFmtId="14" fontId="0" fillId="4" borderId="0" xfId="0" applyNumberFormat="1" applyFont="1" applyFill="1"/>
    <xf numFmtId="0" fontId="7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9" xfId="0" applyFont="1" applyBorder="1"/>
    <xf numFmtId="0" fontId="9" fillId="0" borderId="12" xfId="0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11" fillId="3" borderId="10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3" borderId="13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4" fillId="0" borderId="0" xfId="0" applyFont="1"/>
    <xf numFmtId="0" fontId="14" fillId="2" borderId="0" xfId="0" applyFont="1" applyFill="1"/>
    <xf numFmtId="0" fontId="15" fillId="0" borderId="0" xfId="0" applyFont="1"/>
    <xf numFmtId="0" fontId="16" fillId="0" borderId="0" xfId="0" applyFont="1"/>
    <xf numFmtId="0" fontId="11" fillId="2" borderId="0" xfId="0" applyFont="1" applyFill="1"/>
    <xf numFmtId="0" fontId="15" fillId="0" borderId="0" xfId="0" applyFont="1" applyAlignment="1">
      <alignment horizontal="left" vertical="center"/>
    </xf>
    <xf numFmtId="0" fontId="16" fillId="2" borderId="0" xfId="0" applyFont="1" applyFill="1"/>
    <xf numFmtId="0" fontId="17" fillId="0" borderId="0" xfId="0" applyFont="1"/>
    <xf numFmtId="0" fontId="18" fillId="0" borderId="0" xfId="0" applyFont="1"/>
    <xf numFmtId="0" fontId="18" fillId="2" borderId="0" xfId="0" applyFont="1" applyFill="1"/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21" xfId="1" applyFont="1" applyBorder="1" applyAlignment="1">
      <alignment horizontal="center" vertical="center" wrapText="1"/>
    </xf>
    <xf numFmtId="0" fontId="21" fillId="0" borderId="22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2" fillId="4" borderId="0" xfId="0" applyFont="1" applyFill="1" applyAlignment="1">
      <alignment horizontal="left" vertical="center"/>
    </xf>
    <xf numFmtId="0" fontId="23" fillId="4" borderId="0" xfId="0" applyFont="1" applyFill="1"/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3"/>
  <sheetViews>
    <sheetView tabSelected="1" topLeftCell="A4" workbookViewId="0">
      <selection activeCell="M14" sqref="M14"/>
    </sheetView>
  </sheetViews>
  <sheetFormatPr defaultRowHeight="15" x14ac:dyDescent="0.25"/>
  <cols>
    <col min="1" max="1" width="15.5703125" customWidth="1"/>
    <col min="2" max="2" width="15" customWidth="1"/>
    <col min="3" max="3" width="24.85546875" customWidth="1"/>
    <col min="4" max="4" width="9.85546875" customWidth="1"/>
    <col min="7" max="7" width="9.42578125" customWidth="1"/>
    <col min="8" max="8" width="10.28515625" customWidth="1"/>
    <col min="9" max="9" width="10.28515625" style="6" customWidth="1"/>
    <col min="10" max="12" width="9.140625" style="6"/>
    <col min="13" max="13" width="9.7109375" style="6" customWidth="1"/>
    <col min="14" max="14" width="10.140625" style="6" customWidth="1"/>
    <col min="15" max="130" width="9.140625" style="6"/>
  </cols>
  <sheetData>
    <row r="1" spans="1:130" s="1" customFormat="1" ht="18.75" x14ac:dyDescent="0.3">
      <c r="A1" s="8">
        <v>44193</v>
      </c>
      <c r="C1" s="9" t="s">
        <v>24</v>
      </c>
      <c r="D1" s="9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</row>
    <row r="2" spans="1:130" s="1" customFormat="1" x14ac:dyDescent="0.25">
      <c r="C2" s="4" t="s">
        <v>30</v>
      </c>
      <c r="D2" s="10"/>
      <c r="E2" s="11"/>
      <c r="F2" s="11"/>
      <c r="G2" s="11"/>
      <c r="H2" s="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</row>
    <row r="3" spans="1:130" s="1" customFormat="1" ht="15.75" thickBot="1" x14ac:dyDescent="0.3">
      <c r="D3" s="2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</row>
    <row r="4" spans="1:130" s="1" customFormat="1" ht="15.75" thickBot="1" x14ac:dyDescent="0.3">
      <c r="A4" s="58" t="s">
        <v>0</v>
      </c>
      <c r="B4" s="59"/>
      <c r="C4" s="60"/>
      <c r="D4" s="61" t="s">
        <v>22</v>
      </c>
      <c r="E4" s="62"/>
      <c r="F4" s="62"/>
      <c r="G4" s="62"/>
      <c r="H4" s="63"/>
      <c r="I4" s="61" t="s">
        <v>23</v>
      </c>
      <c r="J4" s="62"/>
      <c r="K4" s="62"/>
      <c r="L4" s="62"/>
      <c r="M4" s="63"/>
      <c r="N4" s="55" t="s">
        <v>25</v>
      </c>
      <c r="O4" s="56"/>
      <c r="P4" s="56"/>
      <c r="Q4" s="56"/>
      <c r="R4" s="5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</row>
    <row r="5" spans="1:130" s="1" customFormat="1" ht="21" customHeight="1" thickBot="1" x14ac:dyDescent="0.3">
      <c r="A5" s="52" t="s">
        <v>6</v>
      </c>
      <c r="B5" s="53"/>
      <c r="C5" s="54"/>
      <c r="D5" s="64" t="s">
        <v>31</v>
      </c>
      <c r="E5" s="65"/>
      <c r="F5" s="65"/>
      <c r="G5" s="65"/>
      <c r="H5" s="66"/>
      <c r="I5" s="64" t="s">
        <v>31</v>
      </c>
      <c r="J5" s="65"/>
      <c r="K5" s="65"/>
      <c r="L5" s="65"/>
      <c r="M5" s="66"/>
      <c r="N5" s="64" t="s">
        <v>31</v>
      </c>
      <c r="O5" s="65"/>
      <c r="P5" s="65"/>
      <c r="Q5" s="65"/>
      <c r="R5" s="66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</row>
    <row r="6" spans="1:130" s="1" customFormat="1" ht="86.25" customHeight="1" thickBot="1" x14ac:dyDescent="0.3">
      <c r="A6" s="14" t="s">
        <v>1</v>
      </c>
      <c r="B6" s="15" t="s">
        <v>2</v>
      </c>
      <c r="C6" s="47" t="s">
        <v>3</v>
      </c>
      <c r="D6" s="17" t="s">
        <v>4</v>
      </c>
      <c r="E6" s="18" t="s">
        <v>7</v>
      </c>
      <c r="F6" s="18" t="s">
        <v>8</v>
      </c>
      <c r="G6" s="18" t="s">
        <v>5</v>
      </c>
      <c r="H6" s="19" t="s">
        <v>9</v>
      </c>
      <c r="I6" s="17" t="s">
        <v>4</v>
      </c>
      <c r="J6" s="18" t="s">
        <v>7</v>
      </c>
      <c r="K6" s="18" t="s">
        <v>8</v>
      </c>
      <c r="L6" s="18" t="s">
        <v>5</v>
      </c>
      <c r="M6" s="19" t="s">
        <v>9</v>
      </c>
      <c r="N6" s="17" t="s">
        <v>4</v>
      </c>
      <c r="O6" s="18" t="s">
        <v>7</v>
      </c>
      <c r="P6" s="18" t="s">
        <v>8</v>
      </c>
      <c r="Q6" s="18" t="s">
        <v>5</v>
      </c>
      <c r="R6" s="19" t="s">
        <v>9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</row>
    <row r="7" spans="1:130" s="1" customFormat="1" ht="36" customHeight="1" thickTop="1" x14ac:dyDescent="0.25">
      <c r="A7" s="12" t="s">
        <v>18</v>
      </c>
      <c r="B7" s="29" t="s">
        <v>10</v>
      </c>
      <c r="C7" s="48" t="s">
        <v>16</v>
      </c>
      <c r="D7" s="43">
        <v>1452</v>
      </c>
      <c r="E7" s="24">
        <v>1015</v>
      </c>
      <c r="F7" s="24">
        <v>822</v>
      </c>
      <c r="G7" s="23">
        <v>775</v>
      </c>
      <c r="H7" s="44">
        <v>775</v>
      </c>
      <c r="I7" s="41">
        <v>2132</v>
      </c>
      <c r="J7" s="24">
        <v>1260</v>
      </c>
      <c r="K7" s="24">
        <v>1015</v>
      </c>
      <c r="L7" s="23">
        <v>945</v>
      </c>
      <c r="M7" s="25">
        <v>945</v>
      </c>
      <c r="N7" s="43">
        <v>2325</v>
      </c>
      <c r="O7" s="24">
        <v>1308</v>
      </c>
      <c r="P7" s="24">
        <v>1115</v>
      </c>
      <c r="Q7" s="23">
        <v>1065</v>
      </c>
      <c r="R7" s="44">
        <v>1065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</row>
    <row r="8" spans="1:130" s="1" customFormat="1" ht="35.25" customHeight="1" thickBot="1" x14ac:dyDescent="0.3">
      <c r="A8" s="13" t="s">
        <v>19</v>
      </c>
      <c r="B8" s="30" t="s">
        <v>10</v>
      </c>
      <c r="C8" s="49" t="s">
        <v>17</v>
      </c>
      <c r="D8" s="45" t="s">
        <v>21</v>
      </c>
      <c r="E8" s="27">
        <v>1015</v>
      </c>
      <c r="F8" s="27">
        <v>822</v>
      </c>
      <c r="G8" s="26">
        <v>775</v>
      </c>
      <c r="H8" s="46">
        <v>775</v>
      </c>
      <c r="I8" s="42" t="s">
        <v>21</v>
      </c>
      <c r="J8" s="27">
        <v>1260</v>
      </c>
      <c r="K8" s="27">
        <v>1015</v>
      </c>
      <c r="L8" s="26">
        <v>945</v>
      </c>
      <c r="M8" s="28">
        <v>945</v>
      </c>
      <c r="N8" s="45" t="s">
        <v>21</v>
      </c>
      <c r="O8" s="27">
        <v>1308</v>
      </c>
      <c r="P8" s="27">
        <v>1115</v>
      </c>
      <c r="Q8" s="26">
        <v>1065</v>
      </c>
      <c r="R8" s="46">
        <v>1065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</row>
    <row r="9" spans="1:130" ht="16.5" thickTop="1" thickBot="1" x14ac:dyDescent="0.3">
      <c r="A9" s="20"/>
      <c r="B9" s="20"/>
      <c r="C9" s="20"/>
      <c r="D9" s="21"/>
      <c r="E9" s="21"/>
      <c r="F9" s="21"/>
      <c r="G9" s="21"/>
      <c r="H9" s="21"/>
      <c r="I9" s="22"/>
      <c r="J9" s="22"/>
      <c r="K9" s="22"/>
      <c r="L9" s="22"/>
      <c r="M9" s="22"/>
    </row>
    <row r="10" spans="1:130" ht="15.75" thickBot="1" x14ac:dyDescent="0.3">
      <c r="A10" s="58" t="s">
        <v>0</v>
      </c>
      <c r="B10" s="59"/>
      <c r="C10" s="60"/>
      <c r="D10" s="55" t="s">
        <v>26</v>
      </c>
      <c r="E10" s="56"/>
      <c r="F10" s="56"/>
      <c r="G10" s="56"/>
      <c r="H10" s="57"/>
      <c r="I10" s="55" t="s">
        <v>27</v>
      </c>
      <c r="J10" s="56"/>
      <c r="K10" s="56"/>
      <c r="L10" s="56"/>
      <c r="M10" s="57"/>
    </row>
    <row r="11" spans="1:130" ht="21.75" customHeight="1" thickBot="1" x14ac:dyDescent="0.3">
      <c r="A11" s="52" t="s">
        <v>6</v>
      </c>
      <c r="B11" s="53"/>
      <c r="C11" s="54"/>
      <c r="D11" s="64" t="s">
        <v>31</v>
      </c>
      <c r="E11" s="65"/>
      <c r="F11" s="65"/>
      <c r="G11" s="65"/>
      <c r="H11" s="66"/>
      <c r="I11" s="64" t="s">
        <v>31</v>
      </c>
      <c r="J11" s="65"/>
      <c r="K11" s="65"/>
      <c r="L11" s="65"/>
      <c r="M11" s="66"/>
    </row>
    <row r="12" spans="1:130" ht="90" thickBot="1" x14ac:dyDescent="0.3">
      <c r="A12" s="14" t="s">
        <v>1</v>
      </c>
      <c r="B12" s="15" t="s">
        <v>2</v>
      </c>
      <c r="C12" s="16" t="s">
        <v>3</v>
      </c>
      <c r="D12" s="17" t="s">
        <v>4</v>
      </c>
      <c r="E12" s="18" t="s">
        <v>7</v>
      </c>
      <c r="F12" s="18" t="s">
        <v>8</v>
      </c>
      <c r="G12" s="18" t="s">
        <v>5</v>
      </c>
      <c r="H12" s="19" t="s">
        <v>9</v>
      </c>
      <c r="I12" s="17" t="s">
        <v>4</v>
      </c>
      <c r="J12" s="18" t="s">
        <v>7</v>
      </c>
      <c r="K12" s="18" t="s">
        <v>8</v>
      </c>
      <c r="L12" s="18" t="s">
        <v>5</v>
      </c>
      <c r="M12" s="19" t="s">
        <v>9</v>
      </c>
    </row>
    <row r="13" spans="1:130" ht="30" thickTop="1" x14ac:dyDescent="0.25">
      <c r="A13" s="12" t="s">
        <v>18</v>
      </c>
      <c r="B13" s="29" t="s">
        <v>10</v>
      </c>
      <c r="C13" s="48" t="s">
        <v>16</v>
      </c>
      <c r="D13" s="43">
        <v>1645</v>
      </c>
      <c r="E13" s="24">
        <v>1210</v>
      </c>
      <c r="F13" s="24">
        <v>1065</v>
      </c>
      <c r="G13" s="23">
        <v>1018</v>
      </c>
      <c r="H13" s="44">
        <v>1018</v>
      </c>
      <c r="I13" s="41">
        <v>1450</v>
      </c>
      <c r="J13" s="24">
        <v>1015</v>
      </c>
      <c r="K13" s="24">
        <v>824</v>
      </c>
      <c r="L13" s="23">
        <v>775</v>
      </c>
      <c r="M13" s="25">
        <v>775</v>
      </c>
    </row>
    <row r="14" spans="1:130" ht="30" thickBot="1" x14ac:dyDescent="0.3">
      <c r="A14" s="13" t="s">
        <v>19</v>
      </c>
      <c r="B14" s="30" t="s">
        <v>10</v>
      </c>
      <c r="C14" s="49" t="s">
        <v>17</v>
      </c>
      <c r="D14" s="45" t="s">
        <v>21</v>
      </c>
      <c r="E14" s="27">
        <v>1210</v>
      </c>
      <c r="F14" s="27">
        <v>1065</v>
      </c>
      <c r="G14" s="26">
        <v>1018</v>
      </c>
      <c r="H14" s="46">
        <v>1018</v>
      </c>
      <c r="I14" s="42" t="s">
        <v>21</v>
      </c>
      <c r="J14" s="27">
        <v>1015</v>
      </c>
      <c r="K14" s="27">
        <v>824</v>
      </c>
      <c r="L14" s="26">
        <v>775</v>
      </c>
      <c r="M14" s="28">
        <v>775</v>
      </c>
    </row>
    <row r="15" spans="1:130" ht="15.75" thickTop="1" x14ac:dyDescent="0.25">
      <c r="A15" s="7"/>
      <c r="B15" s="7"/>
      <c r="C15" s="7"/>
      <c r="D15" s="7"/>
      <c r="E15" s="7"/>
      <c r="F15" s="7"/>
      <c r="G15" s="7"/>
    </row>
    <row r="16" spans="1:130" s="20" customFormat="1" ht="12.75" x14ac:dyDescent="0.2">
      <c r="A16" s="33" t="s">
        <v>15</v>
      </c>
      <c r="B16" s="34"/>
      <c r="C16" s="34"/>
      <c r="D16" s="34"/>
      <c r="E16" s="34"/>
      <c r="F16" s="34"/>
      <c r="G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</row>
    <row r="17" spans="1:130" s="39" customFormat="1" ht="14.25" x14ac:dyDescent="0.2">
      <c r="A17" s="38" t="s">
        <v>14</v>
      </c>
      <c r="B17" s="38"/>
      <c r="C17" s="38"/>
      <c r="D17" s="38"/>
      <c r="E17" s="38"/>
      <c r="F17" s="38"/>
      <c r="G17" s="38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</row>
    <row r="18" spans="1:130" s="20" customFormat="1" ht="12.75" x14ac:dyDescent="0.2">
      <c r="A18" s="36" t="s">
        <v>11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</row>
    <row r="19" spans="1:130" s="20" customFormat="1" ht="12.75" x14ac:dyDescent="0.2">
      <c r="A19" s="36" t="s">
        <v>12</v>
      </c>
      <c r="B19" s="34"/>
      <c r="C19" s="34"/>
      <c r="D19" s="34"/>
      <c r="E19" s="34"/>
      <c r="F19" s="34"/>
      <c r="G19" s="37"/>
      <c r="H19" s="37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</row>
    <row r="20" spans="1:130" s="20" customFormat="1" ht="12.75" x14ac:dyDescent="0.2">
      <c r="A20" s="36" t="s">
        <v>13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</row>
    <row r="21" spans="1:130" ht="12.75" customHeight="1" x14ac:dyDescent="0.25">
      <c r="A21" s="36" t="s">
        <v>28</v>
      </c>
      <c r="B21" s="20"/>
      <c r="C21" s="20"/>
      <c r="D21" s="20"/>
      <c r="E21" s="20"/>
      <c r="F21" s="20"/>
      <c r="G21" s="31"/>
      <c r="H21" s="31"/>
      <c r="I21" s="32"/>
    </row>
    <row r="22" spans="1:130" x14ac:dyDescent="0.25">
      <c r="A22" s="36" t="s">
        <v>29</v>
      </c>
      <c r="B22" s="20"/>
      <c r="C22" s="20"/>
      <c r="D22" s="20"/>
      <c r="E22" s="20"/>
      <c r="F22" s="20"/>
      <c r="G22" s="31"/>
      <c r="H22" s="31"/>
      <c r="I22" s="32"/>
    </row>
    <row r="23" spans="1:130" x14ac:dyDescent="0.25">
      <c r="A23" s="50" t="s">
        <v>20</v>
      </c>
      <c r="B23" s="51"/>
      <c r="C23" s="51"/>
      <c r="D23" s="51"/>
      <c r="E23" s="51"/>
      <c r="F23" s="51"/>
      <c r="G23" s="51"/>
    </row>
  </sheetData>
  <mergeCells count="14">
    <mergeCell ref="N4:R4"/>
    <mergeCell ref="N5:R5"/>
    <mergeCell ref="A4:C4"/>
    <mergeCell ref="D4:H4"/>
    <mergeCell ref="I4:M4"/>
    <mergeCell ref="I5:M5"/>
    <mergeCell ref="A10:C10"/>
    <mergeCell ref="D10:H10"/>
    <mergeCell ref="I10:M10"/>
    <mergeCell ref="A5:C5"/>
    <mergeCell ref="D5:H5"/>
    <mergeCell ref="A11:C11"/>
    <mergeCell ref="D11:H11"/>
    <mergeCell ref="I11:M11"/>
  </mergeCells>
  <dataValidations count="1">
    <dataValidation type="list" allowBlank="1" showInputMessage="1" showErrorMessage="1" sqref="WUK7:WUK8 HY7:HY8 RU7:RU8 ABQ7:ABQ8 ALM7:ALM8 AVI7:AVI8 BFE7:BFE8 BPA7:BPA8 BYW7:BYW8 CIS7:CIS8 CSO7:CSO8 DCK7:DCK8 DMG7:DMG8 DWC7:DWC8 EFY7:EFY8 EPU7:EPU8 EZQ7:EZQ8 FJM7:FJM8 FTI7:FTI8 GDE7:GDE8 GNA7:GNA8 GWW7:GWW8 HGS7:HGS8 HQO7:HQO8 IAK7:IAK8 IKG7:IKG8 IUC7:IUC8 JDY7:JDY8 JNU7:JNU8 JXQ7:JXQ8 KHM7:KHM8 KRI7:KRI8 LBE7:LBE8 LLA7:LLA8 LUW7:LUW8 MES7:MES8 MOO7:MOO8 MYK7:MYK8 NIG7:NIG8 NSC7:NSC8 OBY7:OBY8 OLU7:OLU8 OVQ7:OVQ8 PFM7:PFM8 PPI7:PPI8 PZE7:PZE8 QJA7:QJA8 QSW7:QSW8 RCS7:RCS8 RMO7:RMO8 RWK7:RWK8 SGG7:SGG8 SQC7:SQC8 SZY7:SZY8 TJU7:TJU8 TTQ7:TTQ8 UDM7:UDM8 UNI7:UNI8 UXE7:UXE8 VHA7:VHA8 VQW7:VQW8 WAS7:WAS8 WKO7:WKO8 B7:B8 B13:B14">
      <formula1>"СЬЮТ,ЛЮКС,АППАРТАМЕНТ,ПОЛУЛЮКС,1 Категория,2 Категория,3 Категория"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Солнечный ДО 2021</vt:lpstr>
      <vt:lpstr>Лист2</vt:lpstr>
      <vt:lpstr>Лист3</vt:lpstr>
    </vt:vector>
  </TitlesOfParts>
  <Company>Профкурорт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Kornilenko.L.V</dc:creator>
  <cp:lastModifiedBy>Корниленко Людмила Витальевна</cp:lastModifiedBy>
  <dcterms:created xsi:type="dcterms:W3CDTF">2013-04-15T09:18:25Z</dcterms:created>
  <dcterms:modified xsi:type="dcterms:W3CDTF">2020-12-28T12:46:34Z</dcterms:modified>
</cp:coreProperties>
</file>