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21 Sea Galaxy" sheetId="1" r:id="rId1"/>
  </sheets>
  <definedNames/>
  <calcPr fullCalcOnLoad="1"/>
</workbook>
</file>

<file path=xl/sharedStrings.xml><?xml version="1.0" encoding="utf-8"?>
<sst xmlns="http://schemas.openxmlformats.org/spreadsheetml/2006/main" count="506" uniqueCount="52">
  <si>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</si>
  <si>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</si>
  <si>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</si>
  <si>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</si>
  <si>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Доп. место</t>
  </si>
  <si>
    <t>Программа</t>
  </si>
  <si>
    <t>Suite</t>
  </si>
  <si>
    <t>Весь номер при размещении в нём 1 человека</t>
  </si>
  <si>
    <t>Основное место в номере</t>
  </si>
  <si>
    <t>1 Категория</t>
  </si>
  <si>
    <t>Сьют</t>
  </si>
  <si>
    <t>Junior Suite</t>
  </si>
  <si>
    <t>Business Standart</t>
  </si>
  <si>
    <t>Стоимость указана на человека в сутки в рублях</t>
  </si>
  <si>
    <t>Профсоюзная Отдых (без питания)</t>
  </si>
  <si>
    <t>Профсоюзная Отдых (завтрак)</t>
  </si>
  <si>
    <t>Профсоюзная Отдых (2-х разовое питание)</t>
  </si>
  <si>
    <t>Профсоюзная Отдых (3-х разовое питание)</t>
  </si>
  <si>
    <r>
      <rPr>
        <b/>
        <i/>
        <sz val="11"/>
        <color indexed="8"/>
        <rFont val="Cambria"/>
        <family val="1"/>
      </rPr>
      <t>В стоимость включено:</t>
    </r>
    <r>
      <rPr>
        <i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wi-fi на территории отеля, багажная комната, сейф в номере, посещение тренажерного зала.</t>
    </r>
  </si>
  <si>
    <r>
      <rPr>
        <b/>
        <sz val="11"/>
        <color indexed="8"/>
        <rFont val="Cambria"/>
        <family val="1"/>
      </rPr>
      <t xml:space="preserve">Дети в возрасте до 7 лет </t>
    </r>
    <r>
      <rPr>
        <sz val="11"/>
        <color indexed="8"/>
        <rFont val="Cambria"/>
        <family val="1"/>
      </rPr>
      <t>без предоставления места принимаются бесплатно.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</si>
  <si>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завтрак, wi-fi на территории отеля, багажная комната, сейф в номере, посещение тренажерного зала.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</si>
  <si>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</si>
  <si>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 2-х разовое питание, wi-fi на территории отеля, багажная комната, сейф в номере, посещение тренажерного зала.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</si>
  <si>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 3-х разовое питание, wi-fi на территории отеля, багажная комната, сейф в номере, посещение тренажерного зала.</t>
    </r>
  </si>
  <si>
    <t>Питание для детей до 7 лет бесплатно:</t>
  </si>
  <si>
    <t>- в период высокой загрузки, работы линии «шведский» стол, питание согласно приобретенному рациону (завтрак/ полупансион/ полный пансион) его родителей.</t>
  </si>
  <si>
    <t>- в период низкой загрузки, по заказному меню, будут предоставлены отдельные блюда бесплатно, согласно приобретенному рациону (завтрак/ полупансион/ полный пансион) его родителей.</t>
  </si>
  <si>
    <t xml:space="preserve"> Отдельно от родителей бесплатное питание детям не предоставляется.  </t>
  </si>
  <si>
    <t>Standart</t>
  </si>
  <si>
    <t>STANDART ROOM</t>
  </si>
  <si>
    <t>BUSINESS STANDART</t>
  </si>
  <si>
    <t>Superior</t>
  </si>
  <si>
    <t>JUNIOR SUITE</t>
  </si>
  <si>
    <t>SUITE ROOM</t>
  </si>
  <si>
    <t>Предоставляется размещение домашних животных - 2 000 руб./сутки. Для заселения с животным необходимо предъявить справку от ветеринара и паспорт домашнего животного.</t>
  </si>
  <si>
    <r>
      <rPr>
        <b/>
        <sz val="14"/>
        <color indexed="8"/>
        <rFont val="Times New Roman"/>
        <family val="1"/>
      </rPr>
      <t xml:space="preserve"> Цены на гостиничные услуги в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отель "Sea Galaxy Hotel Congress &amp; SPA"</t>
    </r>
    <r>
      <rPr>
        <b/>
        <sz val="14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на 2021 г.</t>
    </r>
  </si>
  <si>
    <t>Основное место на ребенка дети от 7 до 14 лет</t>
  </si>
  <si>
    <t>Доп. место на ребенка от 7 до 14 лет</t>
  </si>
  <si>
    <t xml:space="preserve">с 28.02.2021 по 04.03.2021                                                                                                                                                                                                      </t>
  </si>
  <si>
    <t xml:space="preserve">с 11.05.2021 по 31.05.2021                                                                                                                                                                                                      </t>
  </si>
  <si>
    <t xml:space="preserve">с 01.07.2021 по 31.07.2021                                                                                                                                                                                                 </t>
  </si>
  <si>
    <t xml:space="preserve">с 01.08.2021 по 31.08.2021                                                                                                                                                                                                </t>
  </si>
  <si>
    <t xml:space="preserve">с 01.10.2021 по 07.10.2021                                                                                                                                                                                                 </t>
  </si>
  <si>
    <t xml:space="preserve">с 08.10.2021 по 14.10.2021                                                                                                                                                                                                 </t>
  </si>
  <si>
    <t xml:space="preserve">с 15.10.2021 по 31.10.2021                                                                                                                                                                                                </t>
  </si>
  <si>
    <t xml:space="preserve">с 01.11.2021 по 28.12.2021                                                                                                                                                                                                      </t>
  </si>
  <si>
    <t xml:space="preserve">с 05.03.2021 по 31.03.2021                                                                                                                                                                                                      </t>
  </si>
  <si>
    <t xml:space="preserve">с 01.04.2021по 29.04.2021                                                                                                                                                                                                      </t>
  </si>
  <si>
    <t xml:space="preserve">с 30.04.2021по 06.05.2021                                                                                                                                                                                                      </t>
  </si>
  <si>
    <t xml:space="preserve">с 07.05.2021по 10.05.2021                                                                                                                                                                                                      </t>
  </si>
  <si>
    <t xml:space="preserve">с 01.06.2020 по 30.06.2021                                                                                                                                                                                                    </t>
  </si>
  <si>
    <t xml:space="preserve">с 01.09.2020 по 30.09.2021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</si>
</sst>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;[Red]0"/>
    <numFmt numFmtId="167" formatCode="#,##0;[Red]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medium"/>
      <top style="medium">
        <color indexed="63"/>
      </top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1" fillId="0" borderId="10" xfId="33" applyFont="1" applyFill="1" applyBorder="1" applyAlignment="1">
      <alignment horizontal="center" vertical="center" wrapText="1"/>
      <protection/>
    </xf>
    <xf numFmtId="0" fontId="32" fillId="0" borderId="10" xfId="33" applyFont="1" applyFill="1" applyBorder="1" applyAlignment="1">
      <alignment horizontal="center" vertical="center" wrapText="1"/>
      <protection/>
    </xf>
    <xf numFmtId="0" fontId="31" fillId="0" borderId="10" xfId="58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vertical="top"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/>
    </xf>
    <xf numFmtId="3" fontId="61" fillId="0" borderId="0" xfId="34" applyNumberFormat="1" applyFont="1" applyAlignment="1">
      <alignment horizontal="center" vertical="top"/>
      <protection/>
    </xf>
    <xf numFmtId="3" fontId="8" fillId="0" borderId="0" xfId="34" applyNumberFormat="1" applyFont="1" applyAlignment="1">
      <alignment horizontal="center" vertical="top"/>
      <protection/>
    </xf>
    <xf numFmtId="3" fontId="8" fillId="0" borderId="0" xfId="34" applyNumberFormat="1" applyFont="1" applyAlignment="1">
      <alignment horizontal="left" vertical="top"/>
      <protection/>
    </xf>
    <xf numFmtId="3" fontId="62" fillId="0" borderId="11" xfId="0" applyNumberFormat="1" applyFont="1" applyFill="1" applyBorder="1" applyAlignment="1">
      <alignment vertical="top"/>
    </xf>
    <xf numFmtId="3" fontId="9" fillId="0" borderId="0" xfId="34" applyNumberFormat="1" applyFont="1" applyFill="1" applyAlignment="1">
      <alignment horizontal="center" vertical="top"/>
      <protection/>
    </xf>
    <xf numFmtId="167" fontId="63" fillId="0" borderId="12" xfId="0" applyNumberFormat="1" applyFont="1" applyFill="1" applyBorder="1" applyAlignment="1">
      <alignment horizontal="center" vertical="top"/>
    </xf>
    <xf numFmtId="167" fontId="63" fillId="0" borderId="13" xfId="0" applyNumberFormat="1" applyFont="1" applyFill="1" applyBorder="1" applyAlignment="1">
      <alignment horizontal="center" vertical="top"/>
    </xf>
    <xf numFmtId="167" fontId="63" fillId="0" borderId="14" xfId="0" applyNumberFormat="1" applyFont="1" applyFill="1" applyBorder="1" applyAlignment="1">
      <alignment horizontal="center" vertical="top"/>
    </xf>
    <xf numFmtId="167" fontId="63" fillId="0" borderId="15" xfId="0" applyNumberFormat="1" applyFont="1" applyFill="1" applyBorder="1" applyAlignment="1">
      <alignment horizontal="center" vertical="top"/>
    </xf>
    <xf numFmtId="167" fontId="63" fillId="0" borderId="16" xfId="0" applyNumberFormat="1" applyFont="1" applyFill="1" applyBorder="1" applyAlignment="1">
      <alignment horizontal="center" vertical="top"/>
    </xf>
    <xf numFmtId="167" fontId="63" fillId="0" borderId="17" xfId="0" applyNumberFormat="1" applyFont="1" applyFill="1" applyBorder="1" applyAlignment="1">
      <alignment horizontal="center" vertical="top"/>
    </xf>
    <xf numFmtId="167" fontId="63" fillId="0" borderId="18" xfId="0" applyNumberFormat="1" applyFont="1" applyFill="1" applyBorder="1" applyAlignment="1">
      <alignment horizontal="center" vertical="top"/>
    </xf>
    <xf numFmtId="167" fontId="63" fillId="0" borderId="19" xfId="0" applyNumberFormat="1" applyFont="1" applyFill="1" applyBorder="1" applyAlignment="1">
      <alignment horizontal="center" vertical="top"/>
    </xf>
    <xf numFmtId="167" fontId="63" fillId="0" borderId="2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167" fontId="3" fillId="0" borderId="16" xfId="56" applyNumberFormat="1" applyFont="1" applyBorder="1" applyAlignment="1">
      <alignment horizontal="center" vertical="top" wrapText="1"/>
      <protection/>
    </xf>
    <xf numFmtId="167" fontId="3" fillId="0" borderId="17" xfId="56" applyNumberFormat="1" applyFont="1" applyBorder="1" applyAlignment="1">
      <alignment horizontal="center" vertical="top" wrapText="1"/>
      <protection/>
    </xf>
    <xf numFmtId="167" fontId="3" fillId="0" borderId="21" xfId="56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22" xfId="0" applyFont="1" applyBorder="1" applyAlignment="1">
      <alignment horizontal="center" vertical="top"/>
    </xf>
    <xf numFmtId="3" fontId="68" fillId="0" borderId="22" xfId="34" applyNumberFormat="1" applyFont="1" applyBorder="1" applyAlignment="1">
      <alignment horizontal="center" vertical="top"/>
      <protection/>
    </xf>
    <xf numFmtId="3" fontId="31" fillId="0" borderId="23" xfId="34" applyNumberFormat="1" applyFont="1" applyBorder="1" applyAlignment="1">
      <alignment horizontal="center" vertical="top"/>
      <protection/>
    </xf>
    <xf numFmtId="0" fontId="67" fillId="0" borderId="24" xfId="0" applyFont="1" applyBorder="1" applyAlignment="1">
      <alignment horizontal="center" vertical="top"/>
    </xf>
    <xf numFmtId="3" fontId="68" fillId="0" borderId="24" xfId="34" applyNumberFormat="1" applyFont="1" applyBorder="1" applyAlignment="1">
      <alignment horizontal="center" vertical="top"/>
      <protection/>
    </xf>
    <xf numFmtId="3" fontId="31" fillId="0" borderId="25" xfId="34" applyNumberFormat="1" applyFont="1" applyBorder="1" applyAlignment="1">
      <alignment horizontal="center" vertical="top"/>
      <protection/>
    </xf>
    <xf numFmtId="0" fontId="67" fillId="0" borderId="26" xfId="0" applyFont="1" applyBorder="1" applyAlignment="1">
      <alignment horizontal="center" vertical="top"/>
    </xf>
    <xf numFmtId="3" fontId="68" fillId="0" borderId="26" xfId="34" applyNumberFormat="1" applyFont="1" applyBorder="1" applyAlignment="1">
      <alignment horizontal="center" vertical="top"/>
      <protection/>
    </xf>
    <xf numFmtId="3" fontId="31" fillId="0" borderId="27" xfId="34" applyNumberFormat="1" applyFont="1" applyBorder="1" applyAlignment="1">
      <alignment horizontal="center" vertical="top"/>
      <protection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10" fillId="0" borderId="0" xfId="34" applyFont="1" applyFill="1" applyAlignment="1">
      <alignment horizontal="center" vertical="top"/>
      <protection/>
    </xf>
    <xf numFmtId="167" fontId="3" fillId="33" borderId="12" xfId="56" applyNumberFormat="1" applyFont="1" applyFill="1" applyBorder="1" applyAlignment="1">
      <alignment horizontal="center" vertical="top"/>
      <protection/>
    </xf>
    <xf numFmtId="167" fontId="37" fillId="0" borderId="13" xfId="34" applyNumberFormat="1" applyFont="1" applyBorder="1" applyAlignment="1">
      <alignment horizontal="center" vertical="top"/>
      <protection/>
    </xf>
    <xf numFmtId="167" fontId="3" fillId="33" borderId="13" xfId="56" applyNumberFormat="1" applyFont="1" applyFill="1" applyBorder="1" applyAlignment="1">
      <alignment horizontal="center" vertical="top"/>
      <protection/>
    </xf>
    <xf numFmtId="167" fontId="3" fillId="33" borderId="14" xfId="56" applyNumberFormat="1" applyFont="1" applyFill="1" applyBorder="1" applyAlignment="1">
      <alignment horizontal="center" vertical="top"/>
      <protection/>
    </xf>
    <xf numFmtId="167" fontId="3" fillId="33" borderId="15" xfId="56" applyNumberFormat="1" applyFont="1" applyFill="1" applyBorder="1" applyAlignment="1">
      <alignment horizontal="center" vertical="top"/>
      <protection/>
    </xf>
    <xf numFmtId="167" fontId="37" fillId="0" borderId="16" xfId="34" applyNumberFormat="1" applyFont="1" applyBorder="1" applyAlignment="1">
      <alignment horizontal="center" vertical="top"/>
      <protection/>
    </xf>
    <xf numFmtId="167" fontId="37" fillId="0" borderId="17" xfId="34" applyNumberFormat="1" applyFont="1" applyBorder="1" applyAlignment="1">
      <alignment horizontal="center" vertical="top"/>
      <protection/>
    </xf>
    <xf numFmtId="167" fontId="3" fillId="33" borderId="16" xfId="56" applyNumberFormat="1" applyFont="1" applyFill="1" applyBorder="1" applyAlignment="1">
      <alignment horizontal="center" vertical="top" wrapText="1"/>
      <protection/>
    </xf>
    <xf numFmtId="167" fontId="3" fillId="33" borderId="17" xfId="56" applyNumberFormat="1" applyFont="1" applyFill="1" applyBorder="1" applyAlignment="1">
      <alignment horizontal="center" vertical="top" wrapText="1"/>
      <protection/>
    </xf>
    <xf numFmtId="167" fontId="3" fillId="33" borderId="18" xfId="56" applyNumberFormat="1" applyFont="1" applyFill="1" applyBorder="1" applyAlignment="1">
      <alignment horizontal="center" vertical="top"/>
      <protection/>
    </xf>
    <xf numFmtId="167" fontId="37" fillId="0" borderId="19" xfId="34" applyNumberFormat="1" applyFont="1" applyBorder="1" applyAlignment="1">
      <alignment horizontal="center" vertical="top"/>
      <protection/>
    </xf>
    <xf numFmtId="167" fontId="3" fillId="33" borderId="19" xfId="56" applyNumberFormat="1" applyFont="1" applyFill="1" applyBorder="1" applyAlignment="1">
      <alignment horizontal="center" vertical="top"/>
      <protection/>
    </xf>
    <xf numFmtId="167" fontId="3" fillId="33" borderId="20" xfId="56" applyNumberFormat="1" applyFont="1" applyFill="1" applyBorder="1" applyAlignment="1">
      <alignment horizontal="center" vertical="top"/>
      <protection/>
    </xf>
    <xf numFmtId="0" fontId="10" fillId="0" borderId="0" xfId="34" applyFont="1" applyFill="1" applyAlignment="1">
      <alignment horizontal="left" vertical="top"/>
      <protection/>
    </xf>
    <xf numFmtId="3" fontId="3" fillId="0" borderId="28" xfId="56" applyNumberFormat="1" applyFont="1" applyBorder="1" applyAlignment="1">
      <alignment horizontal="center" vertical="center" wrapText="1"/>
      <protection/>
    </xf>
    <xf numFmtId="3" fontId="3" fillId="0" borderId="29" xfId="56" applyNumberFormat="1" applyFont="1" applyBorder="1" applyAlignment="1">
      <alignment horizontal="center" vertical="center" wrapText="1"/>
      <protection/>
    </xf>
    <xf numFmtId="3" fontId="3" fillId="0" borderId="30" xfId="56" applyNumberFormat="1" applyFont="1" applyBorder="1" applyAlignment="1">
      <alignment horizontal="center" vertical="center" wrapText="1"/>
      <protection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167" fontId="63" fillId="0" borderId="31" xfId="0" applyNumberFormat="1" applyFont="1" applyFill="1" applyBorder="1" applyAlignment="1">
      <alignment horizontal="center" vertical="top"/>
    </xf>
    <xf numFmtId="167" fontId="63" fillId="0" borderId="32" xfId="0" applyNumberFormat="1" applyFont="1" applyFill="1" applyBorder="1" applyAlignment="1">
      <alignment horizontal="center" vertical="top"/>
    </xf>
    <xf numFmtId="167" fontId="63" fillId="0" borderId="33" xfId="0" applyNumberFormat="1" applyFont="1" applyFill="1" applyBorder="1" applyAlignment="1">
      <alignment horizontal="center" vertical="top"/>
    </xf>
    <xf numFmtId="3" fontId="3" fillId="0" borderId="34" xfId="56" applyNumberFormat="1" applyFont="1" applyBorder="1" applyAlignment="1">
      <alignment horizontal="center" vertical="center" wrapText="1"/>
      <protection/>
    </xf>
    <xf numFmtId="3" fontId="3" fillId="0" borderId="35" xfId="56" applyNumberFormat="1" applyFont="1" applyBorder="1" applyAlignment="1">
      <alignment horizontal="center" vertical="center" wrapText="1"/>
      <protection/>
    </xf>
    <xf numFmtId="3" fontId="3" fillId="0" borderId="36" xfId="56" applyNumberFormat="1" applyFont="1" applyBorder="1" applyAlignment="1">
      <alignment horizontal="center" vertical="center" wrapText="1"/>
      <protection/>
    </xf>
    <xf numFmtId="0" fontId="31" fillId="0" borderId="37" xfId="33" applyFont="1" applyFill="1" applyBorder="1" applyAlignment="1">
      <alignment horizontal="center" vertical="top"/>
      <protection/>
    </xf>
    <xf numFmtId="0" fontId="32" fillId="0" borderId="37" xfId="33" applyFont="1" applyFill="1" applyBorder="1" applyAlignment="1">
      <alignment horizontal="center" vertical="top"/>
      <protection/>
    </xf>
    <xf numFmtId="14" fontId="32" fillId="0" borderId="38" xfId="56" applyNumberFormat="1" applyFont="1" applyBorder="1" applyAlignment="1">
      <alignment horizontal="center" vertical="center" wrapText="1"/>
      <protection/>
    </xf>
    <xf numFmtId="14" fontId="32" fillId="0" borderId="39" xfId="56" applyNumberFormat="1" applyFont="1" applyBorder="1" applyAlignment="1">
      <alignment horizontal="center" vertical="center" wrapText="1"/>
      <protection/>
    </xf>
    <xf numFmtId="14" fontId="32" fillId="0" borderId="40" xfId="56" applyNumberFormat="1" applyFont="1" applyBorder="1" applyAlignment="1">
      <alignment horizontal="center" vertical="center" wrapText="1"/>
      <protection/>
    </xf>
    <xf numFmtId="0" fontId="36" fillId="0" borderId="37" xfId="56" applyFont="1" applyBorder="1" applyAlignment="1">
      <alignment horizontal="center" vertical="top"/>
      <protection/>
    </xf>
    <xf numFmtId="0" fontId="36" fillId="0" borderId="38" xfId="56" applyFont="1" applyBorder="1" applyAlignment="1">
      <alignment horizontal="center" vertical="center"/>
      <protection/>
    </xf>
    <xf numFmtId="0" fontId="36" fillId="0" borderId="39" xfId="56" applyFont="1" applyBorder="1" applyAlignment="1">
      <alignment horizontal="center" vertical="center"/>
      <protection/>
    </xf>
    <xf numFmtId="0" fontId="36" fillId="0" borderId="40" xfId="56" applyFont="1" applyBorder="1" applyAlignment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BU74"/>
  <sheetViews>
    <sheetView tabSelected="1" zoomScalePageLayoutView="0" workbookViewId="0" topLeftCell="P1">
      <selection activeCell="AO7" sqref="AO7:AO11"/>
    </sheetView>
  </sheetViews>
  <sheetFormatPr defaultColWidth="9.140625" defaultRowHeight="15"/>
  <cols>
    <col min="1" max="2" width="14.57421875" style="0" customWidth="1"/>
    <col min="3" max="3" width="19.28125" style="21" customWidth="1"/>
  </cols>
  <sheetData>
    <row r="2" spans="1:3" s="5" customFormat="1" ht="20.25" customHeight="1">
      <c r="A2" s="56" t="s">
        <v>35</v>
      </c>
      <c r="B2" s="42"/>
      <c r="C2" s="42"/>
    </row>
    <row r="3" spans="1:3" s="5" customFormat="1" ht="20.25" customHeight="1" thickBot="1">
      <c r="A3" s="56"/>
      <c r="B3" s="42"/>
      <c r="C3" s="42"/>
    </row>
    <row r="4" spans="1:73" s="5" customFormat="1" ht="13.5" customHeight="1" thickBot="1">
      <c r="A4" s="68" t="s">
        <v>0</v>
      </c>
      <c r="B4" s="68"/>
      <c r="C4" s="68"/>
      <c r="D4" s="70" t="s">
        <v>38</v>
      </c>
      <c r="E4" s="71"/>
      <c r="F4" s="71"/>
      <c r="G4" s="71"/>
      <c r="H4" s="72"/>
      <c r="I4" s="70" t="s">
        <v>46</v>
      </c>
      <c r="J4" s="71"/>
      <c r="K4" s="71"/>
      <c r="L4" s="71"/>
      <c r="M4" s="72"/>
      <c r="N4" s="70" t="s">
        <v>47</v>
      </c>
      <c r="O4" s="71"/>
      <c r="P4" s="71"/>
      <c r="Q4" s="71"/>
      <c r="R4" s="72"/>
      <c r="S4" s="70" t="s">
        <v>48</v>
      </c>
      <c r="T4" s="71"/>
      <c r="U4" s="71"/>
      <c r="V4" s="71"/>
      <c r="W4" s="72"/>
      <c r="X4" s="70" t="s">
        <v>49</v>
      </c>
      <c r="Y4" s="71"/>
      <c r="Z4" s="71"/>
      <c r="AA4" s="71"/>
      <c r="AB4" s="72"/>
      <c r="AC4" s="70" t="s">
        <v>39</v>
      </c>
      <c r="AD4" s="71"/>
      <c r="AE4" s="71"/>
      <c r="AF4" s="71"/>
      <c r="AG4" s="72"/>
      <c r="AH4" s="70" t="s">
        <v>50</v>
      </c>
      <c r="AI4" s="71"/>
      <c r="AJ4" s="71"/>
      <c r="AK4" s="71"/>
      <c r="AL4" s="72"/>
      <c r="AM4" s="70" t="s">
        <v>40</v>
      </c>
      <c r="AN4" s="71"/>
      <c r="AO4" s="71"/>
      <c r="AP4" s="71"/>
      <c r="AQ4" s="72"/>
      <c r="AR4" s="70" t="s">
        <v>41</v>
      </c>
      <c r="AS4" s="71"/>
      <c r="AT4" s="71"/>
      <c r="AU4" s="71"/>
      <c r="AV4" s="72"/>
      <c r="AW4" s="70" t="s">
        <v>51</v>
      </c>
      <c r="AX4" s="71"/>
      <c r="AY4" s="71"/>
      <c r="AZ4" s="71"/>
      <c r="BA4" s="72"/>
      <c r="BB4" s="70" t="s">
        <v>42</v>
      </c>
      <c r="BC4" s="71"/>
      <c r="BD4" s="71"/>
      <c r="BE4" s="71"/>
      <c r="BF4" s="72"/>
      <c r="BG4" s="70" t="s">
        <v>43</v>
      </c>
      <c r="BH4" s="71"/>
      <c r="BI4" s="71"/>
      <c r="BJ4" s="71"/>
      <c r="BK4" s="72"/>
      <c r="BL4" s="70" t="s">
        <v>44</v>
      </c>
      <c r="BM4" s="71"/>
      <c r="BN4" s="71"/>
      <c r="BO4" s="71"/>
      <c r="BP4" s="72"/>
      <c r="BQ4" s="70" t="s">
        <v>45</v>
      </c>
      <c r="BR4" s="71"/>
      <c r="BS4" s="71"/>
      <c r="BT4" s="71"/>
      <c r="BU4" s="72"/>
    </row>
    <row r="5" spans="1:73" s="5" customFormat="1" ht="13.5" customHeight="1" thickBot="1">
      <c r="A5" s="69" t="s">
        <v>5</v>
      </c>
      <c r="B5" s="69"/>
      <c r="C5" s="69"/>
      <c r="D5" s="74" t="s">
        <v>14</v>
      </c>
      <c r="E5" s="75"/>
      <c r="F5" s="75"/>
      <c r="G5" s="75"/>
      <c r="H5" s="76"/>
      <c r="I5" s="74" t="s">
        <v>14</v>
      </c>
      <c r="J5" s="75"/>
      <c r="K5" s="75"/>
      <c r="L5" s="75"/>
      <c r="M5" s="76"/>
      <c r="N5" s="74" t="s">
        <v>14</v>
      </c>
      <c r="O5" s="75"/>
      <c r="P5" s="75"/>
      <c r="Q5" s="75"/>
      <c r="R5" s="76"/>
      <c r="S5" s="74" t="s">
        <v>14</v>
      </c>
      <c r="T5" s="75"/>
      <c r="U5" s="75"/>
      <c r="V5" s="75"/>
      <c r="W5" s="76"/>
      <c r="X5" s="74" t="s">
        <v>14</v>
      </c>
      <c r="Y5" s="75"/>
      <c r="Z5" s="75"/>
      <c r="AA5" s="75"/>
      <c r="AB5" s="76"/>
      <c r="AC5" s="74" t="s">
        <v>14</v>
      </c>
      <c r="AD5" s="75"/>
      <c r="AE5" s="75"/>
      <c r="AF5" s="75"/>
      <c r="AG5" s="76"/>
      <c r="AH5" s="74" t="s">
        <v>14</v>
      </c>
      <c r="AI5" s="75"/>
      <c r="AJ5" s="75"/>
      <c r="AK5" s="75"/>
      <c r="AL5" s="76"/>
      <c r="AM5" s="74" t="s">
        <v>14</v>
      </c>
      <c r="AN5" s="75"/>
      <c r="AO5" s="75"/>
      <c r="AP5" s="75"/>
      <c r="AQ5" s="76"/>
      <c r="AR5" s="74" t="s">
        <v>14</v>
      </c>
      <c r="AS5" s="75"/>
      <c r="AT5" s="75"/>
      <c r="AU5" s="75"/>
      <c r="AV5" s="76"/>
      <c r="AW5" s="74" t="s">
        <v>14</v>
      </c>
      <c r="AX5" s="75"/>
      <c r="AY5" s="75"/>
      <c r="AZ5" s="75"/>
      <c r="BA5" s="76"/>
      <c r="BB5" s="74" t="s">
        <v>14</v>
      </c>
      <c r="BC5" s="75"/>
      <c r="BD5" s="75"/>
      <c r="BE5" s="75"/>
      <c r="BF5" s="76"/>
      <c r="BG5" s="74" t="s">
        <v>14</v>
      </c>
      <c r="BH5" s="75"/>
      <c r="BI5" s="75"/>
      <c r="BJ5" s="75"/>
      <c r="BK5" s="76"/>
      <c r="BL5" s="74" t="s">
        <v>14</v>
      </c>
      <c r="BM5" s="75"/>
      <c r="BN5" s="75"/>
      <c r="BO5" s="75"/>
      <c r="BP5" s="76"/>
      <c r="BQ5" s="74" t="s">
        <v>14</v>
      </c>
      <c r="BR5" s="75"/>
      <c r="BS5" s="75"/>
      <c r="BT5" s="75"/>
      <c r="BU5" s="76"/>
    </row>
    <row r="6" spans="1:73" s="5" customFormat="1" ht="94.5" customHeight="1" thickBot="1">
      <c r="A6" s="1" t="s">
        <v>1</v>
      </c>
      <c r="B6" s="2" t="s">
        <v>2</v>
      </c>
      <c r="C6" s="3" t="s">
        <v>3</v>
      </c>
      <c r="D6" s="57" t="s">
        <v>7</v>
      </c>
      <c r="E6" s="58" t="s">
        <v>8</v>
      </c>
      <c r="F6" s="58" t="s">
        <v>4</v>
      </c>
      <c r="G6" s="58" t="s">
        <v>36</v>
      </c>
      <c r="H6" s="59" t="s">
        <v>37</v>
      </c>
      <c r="I6" s="57" t="s">
        <v>7</v>
      </c>
      <c r="J6" s="58" t="s">
        <v>8</v>
      </c>
      <c r="K6" s="58" t="s">
        <v>4</v>
      </c>
      <c r="L6" s="58" t="s">
        <v>36</v>
      </c>
      <c r="M6" s="59" t="s">
        <v>37</v>
      </c>
      <c r="N6" s="57" t="s">
        <v>7</v>
      </c>
      <c r="O6" s="58" t="s">
        <v>8</v>
      </c>
      <c r="P6" s="58" t="s">
        <v>4</v>
      </c>
      <c r="Q6" s="58" t="s">
        <v>36</v>
      </c>
      <c r="R6" s="59" t="s">
        <v>37</v>
      </c>
      <c r="S6" s="57" t="s">
        <v>7</v>
      </c>
      <c r="T6" s="58" t="s">
        <v>8</v>
      </c>
      <c r="U6" s="58" t="s">
        <v>4</v>
      </c>
      <c r="V6" s="58" t="s">
        <v>36</v>
      </c>
      <c r="W6" s="59" t="s">
        <v>37</v>
      </c>
      <c r="X6" s="57" t="s">
        <v>7</v>
      </c>
      <c r="Y6" s="58" t="s">
        <v>8</v>
      </c>
      <c r="Z6" s="58" t="s">
        <v>4</v>
      </c>
      <c r="AA6" s="58" t="s">
        <v>36</v>
      </c>
      <c r="AB6" s="59" t="s">
        <v>37</v>
      </c>
      <c r="AC6" s="57" t="s">
        <v>7</v>
      </c>
      <c r="AD6" s="58" t="s">
        <v>8</v>
      </c>
      <c r="AE6" s="58" t="s">
        <v>4</v>
      </c>
      <c r="AF6" s="58" t="s">
        <v>36</v>
      </c>
      <c r="AG6" s="59" t="s">
        <v>37</v>
      </c>
      <c r="AH6" s="57" t="s">
        <v>7</v>
      </c>
      <c r="AI6" s="58" t="s">
        <v>8</v>
      </c>
      <c r="AJ6" s="58" t="s">
        <v>4</v>
      </c>
      <c r="AK6" s="58" t="s">
        <v>36</v>
      </c>
      <c r="AL6" s="59" t="s">
        <v>37</v>
      </c>
      <c r="AM6" s="57" t="s">
        <v>7</v>
      </c>
      <c r="AN6" s="58" t="s">
        <v>8</v>
      </c>
      <c r="AO6" s="58" t="s">
        <v>4</v>
      </c>
      <c r="AP6" s="58" t="s">
        <v>36</v>
      </c>
      <c r="AQ6" s="59" t="s">
        <v>37</v>
      </c>
      <c r="AR6" s="57" t="s">
        <v>7</v>
      </c>
      <c r="AS6" s="58" t="s">
        <v>8</v>
      </c>
      <c r="AT6" s="58" t="s">
        <v>4</v>
      </c>
      <c r="AU6" s="58" t="s">
        <v>36</v>
      </c>
      <c r="AV6" s="59" t="s">
        <v>37</v>
      </c>
      <c r="AW6" s="57" t="s">
        <v>7</v>
      </c>
      <c r="AX6" s="58" t="s">
        <v>8</v>
      </c>
      <c r="AY6" s="58" t="s">
        <v>4</v>
      </c>
      <c r="AZ6" s="58" t="s">
        <v>36</v>
      </c>
      <c r="BA6" s="59" t="s">
        <v>37</v>
      </c>
      <c r="BB6" s="57" t="s">
        <v>7</v>
      </c>
      <c r="BC6" s="58" t="s">
        <v>8</v>
      </c>
      <c r="BD6" s="58" t="s">
        <v>4</v>
      </c>
      <c r="BE6" s="58" t="s">
        <v>36</v>
      </c>
      <c r="BF6" s="59" t="s">
        <v>37</v>
      </c>
      <c r="BG6" s="57" t="s">
        <v>7</v>
      </c>
      <c r="BH6" s="58" t="s">
        <v>8</v>
      </c>
      <c r="BI6" s="58" t="s">
        <v>4</v>
      </c>
      <c r="BJ6" s="58" t="s">
        <v>36</v>
      </c>
      <c r="BK6" s="59" t="s">
        <v>37</v>
      </c>
      <c r="BL6" s="57" t="s">
        <v>7</v>
      </c>
      <c r="BM6" s="58" t="s">
        <v>8</v>
      </c>
      <c r="BN6" s="58" t="s">
        <v>4</v>
      </c>
      <c r="BO6" s="58" t="s">
        <v>36</v>
      </c>
      <c r="BP6" s="59" t="s">
        <v>37</v>
      </c>
      <c r="BQ6" s="57" t="s">
        <v>7</v>
      </c>
      <c r="BR6" s="58" t="s">
        <v>8</v>
      </c>
      <c r="BS6" s="58" t="s">
        <v>4</v>
      </c>
      <c r="BT6" s="58" t="s">
        <v>36</v>
      </c>
      <c r="BU6" s="59" t="s">
        <v>37</v>
      </c>
    </row>
    <row r="7" spans="1:73" s="5" customFormat="1" ht="13.5" customHeight="1">
      <c r="A7" s="30" t="s">
        <v>28</v>
      </c>
      <c r="B7" s="31" t="s">
        <v>9</v>
      </c>
      <c r="C7" s="32" t="s">
        <v>29</v>
      </c>
      <c r="D7" s="43">
        <v>2960</v>
      </c>
      <c r="E7" s="44">
        <v>1720</v>
      </c>
      <c r="F7" s="45">
        <v>1040</v>
      </c>
      <c r="G7" s="44">
        <v>1720</v>
      </c>
      <c r="H7" s="46">
        <v>880</v>
      </c>
      <c r="I7" s="43">
        <v>4240</v>
      </c>
      <c r="J7" s="44">
        <v>2360</v>
      </c>
      <c r="K7" s="45">
        <v>1040</v>
      </c>
      <c r="L7" s="44">
        <v>2360</v>
      </c>
      <c r="M7" s="46">
        <v>880</v>
      </c>
      <c r="N7" s="43">
        <v>3840</v>
      </c>
      <c r="O7" s="44">
        <v>2160</v>
      </c>
      <c r="P7" s="45">
        <v>1040</v>
      </c>
      <c r="Q7" s="44">
        <v>2160</v>
      </c>
      <c r="R7" s="46">
        <v>880</v>
      </c>
      <c r="S7" s="43">
        <v>4880</v>
      </c>
      <c r="T7" s="44">
        <v>2680</v>
      </c>
      <c r="U7" s="45">
        <v>1040</v>
      </c>
      <c r="V7" s="44">
        <v>2680</v>
      </c>
      <c r="W7" s="46">
        <v>880</v>
      </c>
      <c r="X7" s="43">
        <v>4560</v>
      </c>
      <c r="Y7" s="44">
        <v>2520</v>
      </c>
      <c r="Z7" s="45">
        <v>1040</v>
      </c>
      <c r="AA7" s="44">
        <v>2520</v>
      </c>
      <c r="AB7" s="46">
        <v>880</v>
      </c>
      <c r="AC7" s="43">
        <v>4160</v>
      </c>
      <c r="AD7" s="44">
        <v>2320</v>
      </c>
      <c r="AE7" s="45">
        <v>1040</v>
      </c>
      <c r="AF7" s="44">
        <v>2320</v>
      </c>
      <c r="AG7" s="46">
        <v>880</v>
      </c>
      <c r="AH7" s="43">
        <v>4880</v>
      </c>
      <c r="AI7" s="44">
        <v>2680</v>
      </c>
      <c r="AJ7" s="45">
        <v>1040</v>
      </c>
      <c r="AK7" s="44">
        <v>2680</v>
      </c>
      <c r="AL7" s="46">
        <v>880</v>
      </c>
      <c r="AM7" s="43">
        <v>5120</v>
      </c>
      <c r="AN7" s="44">
        <v>2800</v>
      </c>
      <c r="AO7" s="45">
        <v>1040</v>
      </c>
      <c r="AP7" s="44">
        <v>2800</v>
      </c>
      <c r="AQ7" s="46">
        <v>880</v>
      </c>
      <c r="AR7" s="43">
        <v>5600</v>
      </c>
      <c r="AS7" s="44">
        <v>3040</v>
      </c>
      <c r="AT7" s="45">
        <v>1040</v>
      </c>
      <c r="AU7" s="44">
        <v>3040</v>
      </c>
      <c r="AV7" s="46">
        <v>880</v>
      </c>
      <c r="AW7" s="43">
        <v>4880</v>
      </c>
      <c r="AX7" s="44">
        <v>2680</v>
      </c>
      <c r="AY7" s="45">
        <v>1040</v>
      </c>
      <c r="AZ7" s="44">
        <v>2680</v>
      </c>
      <c r="BA7" s="46">
        <v>880</v>
      </c>
      <c r="BB7" s="43">
        <v>4320</v>
      </c>
      <c r="BC7" s="44">
        <v>2400</v>
      </c>
      <c r="BD7" s="45">
        <v>1040</v>
      </c>
      <c r="BE7" s="44">
        <v>2400</v>
      </c>
      <c r="BF7" s="46">
        <v>880</v>
      </c>
      <c r="BG7" s="43">
        <v>4160</v>
      </c>
      <c r="BH7" s="44">
        <v>2320</v>
      </c>
      <c r="BI7" s="45">
        <v>1040</v>
      </c>
      <c r="BJ7" s="44">
        <v>2320</v>
      </c>
      <c r="BK7" s="46">
        <v>880</v>
      </c>
      <c r="BL7" s="43">
        <v>3680</v>
      </c>
      <c r="BM7" s="44">
        <v>2080</v>
      </c>
      <c r="BN7" s="45">
        <v>1040</v>
      </c>
      <c r="BO7" s="44">
        <v>2080</v>
      </c>
      <c r="BP7" s="46">
        <v>880</v>
      </c>
      <c r="BQ7" s="43">
        <v>2560</v>
      </c>
      <c r="BR7" s="44">
        <v>1520</v>
      </c>
      <c r="BS7" s="45">
        <v>1040</v>
      </c>
      <c r="BT7" s="44">
        <v>1520</v>
      </c>
      <c r="BU7" s="46">
        <v>880</v>
      </c>
    </row>
    <row r="8" spans="1:73" s="5" customFormat="1" ht="13.5" customHeight="1">
      <c r="A8" s="33" t="s">
        <v>12</v>
      </c>
      <c r="B8" s="34" t="s">
        <v>9</v>
      </c>
      <c r="C8" s="35" t="s">
        <v>30</v>
      </c>
      <c r="D8" s="47">
        <v>3760</v>
      </c>
      <c r="E8" s="48">
        <v>2120</v>
      </c>
      <c r="F8" s="48">
        <v>1040</v>
      </c>
      <c r="G8" s="48">
        <v>2120</v>
      </c>
      <c r="H8" s="49">
        <v>880</v>
      </c>
      <c r="I8" s="47">
        <v>5040</v>
      </c>
      <c r="J8" s="48">
        <v>2760</v>
      </c>
      <c r="K8" s="48">
        <v>1040</v>
      </c>
      <c r="L8" s="48">
        <v>2760</v>
      </c>
      <c r="M8" s="49">
        <v>880</v>
      </c>
      <c r="N8" s="47">
        <v>4640</v>
      </c>
      <c r="O8" s="48">
        <v>2560</v>
      </c>
      <c r="P8" s="48">
        <v>1040</v>
      </c>
      <c r="Q8" s="48">
        <v>2560</v>
      </c>
      <c r="R8" s="49">
        <v>880</v>
      </c>
      <c r="S8" s="47">
        <v>5680</v>
      </c>
      <c r="T8" s="48">
        <v>3080</v>
      </c>
      <c r="U8" s="48">
        <v>1040</v>
      </c>
      <c r="V8" s="48">
        <v>3080</v>
      </c>
      <c r="W8" s="49">
        <v>880</v>
      </c>
      <c r="X8" s="47">
        <v>5360</v>
      </c>
      <c r="Y8" s="48">
        <v>2920</v>
      </c>
      <c r="Z8" s="48">
        <v>1040</v>
      </c>
      <c r="AA8" s="48">
        <v>2920</v>
      </c>
      <c r="AB8" s="49">
        <v>880</v>
      </c>
      <c r="AC8" s="47">
        <v>4960</v>
      </c>
      <c r="AD8" s="48">
        <v>2720</v>
      </c>
      <c r="AE8" s="48">
        <v>1040</v>
      </c>
      <c r="AF8" s="48">
        <v>2720</v>
      </c>
      <c r="AG8" s="49">
        <v>880</v>
      </c>
      <c r="AH8" s="47">
        <v>5680</v>
      </c>
      <c r="AI8" s="48">
        <v>3080</v>
      </c>
      <c r="AJ8" s="48">
        <v>1040</v>
      </c>
      <c r="AK8" s="48">
        <v>3080</v>
      </c>
      <c r="AL8" s="49">
        <v>880</v>
      </c>
      <c r="AM8" s="47">
        <v>5920</v>
      </c>
      <c r="AN8" s="48">
        <v>3200</v>
      </c>
      <c r="AO8" s="48">
        <v>1040</v>
      </c>
      <c r="AP8" s="48">
        <v>3200</v>
      </c>
      <c r="AQ8" s="49">
        <v>880</v>
      </c>
      <c r="AR8" s="47">
        <v>6400</v>
      </c>
      <c r="AS8" s="48">
        <v>3440</v>
      </c>
      <c r="AT8" s="48">
        <v>1040</v>
      </c>
      <c r="AU8" s="48">
        <v>3440</v>
      </c>
      <c r="AV8" s="49">
        <v>880</v>
      </c>
      <c r="AW8" s="47">
        <v>5680</v>
      </c>
      <c r="AX8" s="48">
        <v>3080</v>
      </c>
      <c r="AY8" s="48">
        <v>1040</v>
      </c>
      <c r="AZ8" s="48">
        <v>3080</v>
      </c>
      <c r="BA8" s="49">
        <v>880</v>
      </c>
      <c r="BB8" s="47">
        <v>5120</v>
      </c>
      <c r="BC8" s="48">
        <v>2800</v>
      </c>
      <c r="BD8" s="48">
        <v>1040</v>
      </c>
      <c r="BE8" s="48">
        <v>2800</v>
      </c>
      <c r="BF8" s="49">
        <v>880</v>
      </c>
      <c r="BG8" s="47">
        <v>4960</v>
      </c>
      <c r="BH8" s="48">
        <v>2720</v>
      </c>
      <c r="BI8" s="48">
        <v>1040</v>
      </c>
      <c r="BJ8" s="48">
        <v>2720</v>
      </c>
      <c r="BK8" s="49">
        <v>880</v>
      </c>
      <c r="BL8" s="47">
        <v>4480</v>
      </c>
      <c r="BM8" s="48">
        <v>2480</v>
      </c>
      <c r="BN8" s="48">
        <v>1040</v>
      </c>
      <c r="BO8" s="48">
        <v>2480</v>
      </c>
      <c r="BP8" s="49">
        <v>880</v>
      </c>
      <c r="BQ8" s="47">
        <v>3360</v>
      </c>
      <c r="BR8" s="48">
        <v>1920</v>
      </c>
      <c r="BS8" s="48">
        <v>1040</v>
      </c>
      <c r="BT8" s="48">
        <v>1920</v>
      </c>
      <c r="BU8" s="49">
        <v>880</v>
      </c>
    </row>
    <row r="9" spans="1:73" s="5" customFormat="1" ht="13.5" customHeight="1">
      <c r="A9" s="33" t="s">
        <v>31</v>
      </c>
      <c r="B9" s="34" t="s">
        <v>31</v>
      </c>
      <c r="C9" s="35" t="s">
        <v>31</v>
      </c>
      <c r="D9" s="24">
        <v>3760</v>
      </c>
      <c r="E9" s="22">
        <v>2120</v>
      </c>
      <c r="F9" s="22">
        <v>1040</v>
      </c>
      <c r="G9" s="22">
        <v>2120</v>
      </c>
      <c r="H9" s="23">
        <v>880</v>
      </c>
      <c r="I9" s="24">
        <v>5200</v>
      </c>
      <c r="J9" s="22">
        <v>2840</v>
      </c>
      <c r="K9" s="22">
        <v>1040</v>
      </c>
      <c r="L9" s="22">
        <v>2840</v>
      </c>
      <c r="M9" s="23">
        <v>880</v>
      </c>
      <c r="N9" s="24">
        <v>4640</v>
      </c>
      <c r="O9" s="22">
        <v>2560</v>
      </c>
      <c r="P9" s="22">
        <v>1040</v>
      </c>
      <c r="Q9" s="22">
        <v>2560</v>
      </c>
      <c r="R9" s="23">
        <v>880</v>
      </c>
      <c r="S9" s="24">
        <v>5840</v>
      </c>
      <c r="T9" s="22">
        <v>3160</v>
      </c>
      <c r="U9" s="22">
        <v>1040</v>
      </c>
      <c r="V9" s="22">
        <v>3160</v>
      </c>
      <c r="W9" s="23">
        <v>880</v>
      </c>
      <c r="X9" s="24">
        <v>5520</v>
      </c>
      <c r="Y9" s="22">
        <v>3000</v>
      </c>
      <c r="Z9" s="22">
        <v>1040</v>
      </c>
      <c r="AA9" s="22">
        <v>3000</v>
      </c>
      <c r="AB9" s="23">
        <v>880</v>
      </c>
      <c r="AC9" s="24">
        <v>5120</v>
      </c>
      <c r="AD9" s="22">
        <v>2800</v>
      </c>
      <c r="AE9" s="22">
        <v>1040</v>
      </c>
      <c r="AF9" s="22">
        <v>2800</v>
      </c>
      <c r="AG9" s="23">
        <v>880</v>
      </c>
      <c r="AH9" s="24">
        <v>5840</v>
      </c>
      <c r="AI9" s="22">
        <v>3160</v>
      </c>
      <c r="AJ9" s="22">
        <v>1040</v>
      </c>
      <c r="AK9" s="22">
        <v>3160</v>
      </c>
      <c r="AL9" s="23">
        <v>880</v>
      </c>
      <c r="AM9" s="24">
        <v>6080</v>
      </c>
      <c r="AN9" s="22">
        <v>3280</v>
      </c>
      <c r="AO9" s="22">
        <v>1040</v>
      </c>
      <c r="AP9" s="22">
        <v>3280</v>
      </c>
      <c r="AQ9" s="23">
        <v>880</v>
      </c>
      <c r="AR9" s="24">
        <v>6560</v>
      </c>
      <c r="AS9" s="22">
        <v>3520</v>
      </c>
      <c r="AT9" s="22">
        <v>1040</v>
      </c>
      <c r="AU9" s="22">
        <v>3520</v>
      </c>
      <c r="AV9" s="23">
        <v>880</v>
      </c>
      <c r="AW9" s="24">
        <v>5840</v>
      </c>
      <c r="AX9" s="22">
        <v>3160</v>
      </c>
      <c r="AY9" s="22">
        <v>1040</v>
      </c>
      <c r="AZ9" s="22">
        <v>3160</v>
      </c>
      <c r="BA9" s="23">
        <v>880</v>
      </c>
      <c r="BB9" s="24">
        <v>5280</v>
      </c>
      <c r="BC9" s="22">
        <v>2880</v>
      </c>
      <c r="BD9" s="22">
        <v>1040</v>
      </c>
      <c r="BE9" s="22">
        <v>2880</v>
      </c>
      <c r="BF9" s="23">
        <v>880</v>
      </c>
      <c r="BG9" s="24">
        <v>5120</v>
      </c>
      <c r="BH9" s="22">
        <v>2800</v>
      </c>
      <c r="BI9" s="22">
        <v>1040</v>
      </c>
      <c r="BJ9" s="22">
        <v>2800</v>
      </c>
      <c r="BK9" s="23">
        <v>880</v>
      </c>
      <c r="BL9" s="24">
        <v>4480</v>
      </c>
      <c r="BM9" s="22">
        <v>2480</v>
      </c>
      <c r="BN9" s="22">
        <v>1040</v>
      </c>
      <c r="BO9" s="22">
        <v>2480</v>
      </c>
      <c r="BP9" s="23">
        <v>880</v>
      </c>
      <c r="BQ9" s="24">
        <v>3360</v>
      </c>
      <c r="BR9" s="22">
        <v>1920</v>
      </c>
      <c r="BS9" s="22">
        <v>1040</v>
      </c>
      <c r="BT9" s="22">
        <v>1920</v>
      </c>
      <c r="BU9" s="23">
        <v>880</v>
      </c>
    </row>
    <row r="10" spans="1:73" s="5" customFormat="1" ht="13.5" customHeight="1">
      <c r="A10" s="33" t="s">
        <v>11</v>
      </c>
      <c r="B10" s="34" t="s">
        <v>11</v>
      </c>
      <c r="C10" s="35" t="s">
        <v>32</v>
      </c>
      <c r="D10" s="47">
        <v>5040</v>
      </c>
      <c r="E10" s="48">
        <v>2760</v>
      </c>
      <c r="F10" s="50">
        <v>1600</v>
      </c>
      <c r="G10" s="48">
        <v>2760</v>
      </c>
      <c r="H10" s="51">
        <v>880</v>
      </c>
      <c r="I10" s="47">
        <v>6320</v>
      </c>
      <c r="J10" s="48">
        <v>3400</v>
      </c>
      <c r="K10" s="50">
        <v>1600</v>
      </c>
      <c r="L10" s="48">
        <v>3400</v>
      </c>
      <c r="M10" s="51">
        <v>880</v>
      </c>
      <c r="N10" s="47">
        <v>5920</v>
      </c>
      <c r="O10" s="48">
        <v>3200</v>
      </c>
      <c r="P10" s="50">
        <v>1600</v>
      </c>
      <c r="Q10" s="48">
        <v>3200</v>
      </c>
      <c r="R10" s="51">
        <v>880</v>
      </c>
      <c r="S10" s="47">
        <v>6960</v>
      </c>
      <c r="T10" s="48">
        <v>3720</v>
      </c>
      <c r="U10" s="50">
        <v>1600</v>
      </c>
      <c r="V10" s="48">
        <v>3720</v>
      </c>
      <c r="W10" s="51">
        <v>880</v>
      </c>
      <c r="X10" s="47">
        <v>6640</v>
      </c>
      <c r="Y10" s="48">
        <v>3560</v>
      </c>
      <c r="Z10" s="50">
        <v>1600</v>
      </c>
      <c r="AA10" s="48">
        <v>3560</v>
      </c>
      <c r="AB10" s="51">
        <v>880</v>
      </c>
      <c r="AC10" s="47">
        <v>6240</v>
      </c>
      <c r="AD10" s="48">
        <v>3360</v>
      </c>
      <c r="AE10" s="50">
        <v>1600</v>
      </c>
      <c r="AF10" s="48">
        <v>3360</v>
      </c>
      <c r="AG10" s="51">
        <v>880</v>
      </c>
      <c r="AH10" s="47">
        <v>6960</v>
      </c>
      <c r="AI10" s="48">
        <v>3720</v>
      </c>
      <c r="AJ10" s="50">
        <v>1600</v>
      </c>
      <c r="AK10" s="48">
        <v>3720</v>
      </c>
      <c r="AL10" s="51">
        <v>880</v>
      </c>
      <c r="AM10" s="47">
        <v>7200</v>
      </c>
      <c r="AN10" s="48">
        <v>3840</v>
      </c>
      <c r="AO10" s="50">
        <v>1600</v>
      </c>
      <c r="AP10" s="48">
        <v>3840</v>
      </c>
      <c r="AQ10" s="51">
        <v>880</v>
      </c>
      <c r="AR10" s="47">
        <v>7680</v>
      </c>
      <c r="AS10" s="48">
        <v>4080</v>
      </c>
      <c r="AT10" s="50">
        <v>1600</v>
      </c>
      <c r="AU10" s="48">
        <v>4080</v>
      </c>
      <c r="AV10" s="51">
        <v>880</v>
      </c>
      <c r="AW10" s="47">
        <v>6960</v>
      </c>
      <c r="AX10" s="48">
        <v>3720</v>
      </c>
      <c r="AY10" s="50">
        <v>1600</v>
      </c>
      <c r="AZ10" s="48">
        <v>3720</v>
      </c>
      <c r="BA10" s="51">
        <v>880</v>
      </c>
      <c r="BB10" s="47">
        <v>6400</v>
      </c>
      <c r="BC10" s="48">
        <v>3440</v>
      </c>
      <c r="BD10" s="50">
        <v>1600</v>
      </c>
      <c r="BE10" s="48">
        <v>3440</v>
      </c>
      <c r="BF10" s="51">
        <v>880</v>
      </c>
      <c r="BG10" s="47">
        <v>6240</v>
      </c>
      <c r="BH10" s="48">
        <v>3360</v>
      </c>
      <c r="BI10" s="50">
        <v>1600</v>
      </c>
      <c r="BJ10" s="48">
        <v>3360</v>
      </c>
      <c r="BK10" s="51">
        <v>880</v>
      </c>
      <c r="BL10" s="47">
        <v>5760</v>
      </c>
      <c r="BM10" s="48">
        <v>3120</v>
      </c>
      <c r="BN10" s="50">
        <v>1600</v>
      </c>
      <c r="BO10" s="48">
        <v>3120</v>
      </c>
      <c r="BP10" s="51">
        <v>880</v>
      </c>
      <c r="BQ10" s="47">
        <v>4640</v>
      </c>
      <c r="BR10" s="48">
        <v>2560</v>
      </c>
      <c r="BS10" s="50">
        <v>1600</v>
      </c>
      <c r="BT10" s="48">
        <v>2560</v>
      </c>
      <c r="BU10" s="51">
        <v>880</v>
      </c>
    </row>
    <row r="11" spans="1:73" s="5" customFormat="1" ht="13.5" customHeight="1" thickBot="1">
      <c r="A11" s="36" t="s">
        <v>6</v>
      </c>
      <c r="B11" s="37" t="s">
        <v>10</v>
      </c>
      <c r="C11" s="38" t="s">
        <v>33</v>
      </c>
      <c r="D11" s="52">
        <v>5840</v>
      </c>
      <c r="E11" s="53">
        <v>3160</v>
      </c>
      <c r="F11" s="54">
        <v>1600</v>
      </c>
      <c r="G11" s="53">
        <v>3160</v>
      </c>
      <c r="H11" s="55">
        <v>880</v>
      </c>
      <c r="I11" s="52">
        <v>7120</v>
      </c>
      <c r="J11" s="53">
        <v>3800</v>
      </c>
      <c r="K11" s="54">
        <v>1600</v>
      </c>
      <c r="L11" s="53">
        <v>3800</v>
      </c>
      <c r="M11" s="55">
        <v>880</v>
      </c>
      <c r="N11" s="52">
        <v>6720</v>
      </c>
      <c r="O11" s="53">
        <v>3600</v>
      </c>
      <c r="P11" s="54">
        <v>1600</v>
      </c>
      <c r="Q11" s="53">
        <v>3600</v>
      </c>
      <c r="R11" s="55">
        <v>880</v>
      </c>
      <c r="S11" s="52">
        <v>7760</v>
      </c>
      <c r="T11" s="53">
        <v>4120</v>
      </c>
      <c r="U11" s="54">
        <v>1600</v>
      </c>
      <c r="V11" s="53">
        <v>4120</v>
      </c>
      <c r="W11" s="55">
        <v>880</v>
      </c>
      <c r="X11" s="52">
        <v>7440</v>
      </c>
      <c r="Y11" s="53">
        <v>3960</v>
      </c>
      <c r="Z11" s="54">
        <v>1600</v>
      </c>
      <c r="AA11" s="53">
        <v>3960</v>
      </c>
      <c r="AB11" s="55">
        <v>880</v>
      </c>
      <c r="AC11" s="52">
        <v>7040</v>
      </c>
      <c r="AD11" s="53">
        <v>3760</v>
      </c>
      <c r="AE11" s="54">
        <v>1600</v>
      </c>
      <c r="AF11" s="53">
        <v>3760</v>
      </c>
      <c r="AG11" s="55">
        <v>880</v>
      </c>
      <c r="AH11" s="52">
        <v>7760</v>
      </c>
      <c r="AI11" s="53">
        <v>4120</v>
      </c>
      <c r="AJ11" s="54">
        <v>1600</v>
      </c>
      <c r="AK11" s="53">
        <v>4120</v>
      </c>
      <c r="AL11" s="55">
        <v>880</v>
      </c>
      <c r="AM11" s="52">
        <v>8000</v>
      </c>
      <c r="AN11" s="53">
        <v>4240</v>
      </c>
      <c r="AO11" s="54">
        <v>1600</v>
      </c>
      <c r="AP11" s="53">
        <v>4240</v>
      </c>
      <c r="AQ11" s="55">
        <v>880</v>
      </c>
      <c r="AR11" s="52">
        <v>8480</v>
      </c>
      <c r="AS11" s="53">
        <v>4480</v>
      </c>
      <c r="AT11" s="54">
        <v>1600</v>
      </c>
      <c r="AU11" s="53">
        <v>4480</v>
      </c>
      <c r="AV11" s="55">
        <v>880</v>
      </c>
      <c r="AW11" s="52">
        <v>7760</v>
      </c>
      <c r="AX11" s="53">
        <v>4120</v>
      </c>
      <c r="AY11" s="54">
        <v>1600</v>
      </c>
      <c r="AZ11" s="53">
        <v>4120</v>
      </c>
      <c r="BA11" s="55">
        <v>880</v>
      </c>
      <c r="BB11" s="52">
        <v>7200</v>
      </c>
      <c r="BC11" s="53">
        <v>3840</v>
      </c>
      <c r="BD11" s="54">
        <v>1600</v>
      </c>
      <c r="BE11" s="53">
        <v>3840</v>
      </c>
      <c r="BF11" s="55">
        <v>880</v>
      </c>
      <c r="BG11" s="52">
        <v>7040</v>
      </c>
      <c r="BH11" s="53">
        <v>3760</v>
      </c>
      <c r="BI11" s="54">
        <v>1600</v>
      </c>
      <c r="BJ11" s="53">
        <v>3760</v>
      </c>
      <c r="BK11" s="55">
        <v>880</v>
      </c>
      <c r="BL11" s="52">
        <v>6560</v>
      </c>
      <c r="BM11" s="53">
        <v>3520</v>
      </c>
      <c r="BN11" s="54">
        <v>1600</v>
      </c>
      <c r="BO11" s="53">
        <v>3520</v>
      </c>
      <c r="BP11" s="55">
        <v>880</v>
      </c>
      <c r="BQ11" s="52">
        <v>5440</v>
      </c>
      <c r="BR11" s="53">
        <v>2960</v>
      </c>
      <c r="BS11" s="54">
        <v>1600</v>
      </c>
      <c r="BT11" s="53">
        <v>2960</v>
      </c>
      <c r="BU11" s="55">
        <v>880</v>
      </c>
    </row>
    <row r="12" spans="1:4" s="5" customFormat="1" ht="14.25" customHeight="1">
      <c r="A12" s="4" t="s">
        <v>13</v>
      </c>
      <c r="B12" s="4"/>
      <c r="C12" s="4"/>
      <c r="D12" s="10" t="s">
        <v>21</v>
      </c>
    </row>
    <row r="13" spans="1:3" s="8" customFormat="1" ht="13.5" customHeight="1">
      <c r="A13" s="6"/>
      <c r="B13" s="7"/>
      <c r="C13" s="11"/>
    </row>
    <row r="14" spans="1:3" s="9" customFormat="1" ht="13.5" customHeight="1">
      <c r="A14" s="26" t="s">
        <v>18</v>
      </c>
      <c r="B14" s="26"/>
      <c r="C14" s="26"/>
    </row>
    <row r="15" spans="1:3" s="9" customFormat="1" ht="13.5" customHeight="1">
      <c r="A15" s="26" t="s">
        <v>19</v>
      </c>
      <c r="B15" s="26"/>
      <c r="C15" s="26"/>
    </row>
    <row r="16" spans="1:3" s="9" customFormat="1" ht="13.5" customHeight="1">
      <c r="A16" s="28" t="s">
        <v>24</v>
      </c>
      <c r="B16" s="25"/>
      <c r="C16" s="25"/>
    </row>
    <row r="17" spans="1:3" s="9" customFormat="1" ht="13.5" customHeight="1">
      <c r="A17" s="29" t="s">
        <v>25</v>
      </c>
      <c r="B17" s="25"/>
      <c r="C17" s="25"/>
    </row>
    <row r="18" spans="1:3" s="9" customFormat="1" ht="13.5" customHeight="1">
      <c r="A18" s="29" t="s">
        <v>26</v>
      </c>
      <c r="B18" s="25"/>
      <c r="C18" s="25"/>
    </row>
    <row r="19" spans="1:3" s="9" customFormat="1" ht="13.5" customHeight="1">
      <c r="A19" s="29" t="s">
        <v>27</v>
      </c>
      <c r="B19" s="25"/>
      <c r="C19" s="25"/>
    </row>
    <row r="20" spans="1:3" s="9" customFormat="1" ht="13.5" customHeight="1" thickBot="1">
      <c r="A20" s="29"/>
      <c r="B20" s="25"/>
      <c r="C20" s="25"/>
    </row>
    <row r="21" spans="1:73" s="9" customFormat="1" ht="13.5" customHeight="1" thickBot="1">
      <c r="A21" s="68" t="s">
        <v>0</v>
      </c>
      <c r="B21" s="68"/>
      <c r="C21" s="68"/>
      <c r="D21" s="70" t="s">
        <v>38</v>
      </c>
      <c r="E21" s="71"/>
      <c r="F21" s="71"/>
      <c r="G21" s="71"/>
      <c r="H21" s="72"/>
      <c r="I21" s="70" t="s">
        <v>46</v>
      </c>
      <c r="J21" s="71"/>
      <c r="K21" s="71"/>
      <c r="L21" s="71"/>
      <c r="M21" s="72"/>
      <c r="N21" s="70" t="s">
        <v>47</v>
      </c>
      <c r="O21" s="71"/>
      <c r="P21" s="71"/>
      <c r="Q21" s="71"/>
      <c r="R21" s="72"/>
      <c r="S21" s="70" t="s">
        <v>48</v>
      </c>
      <c r="T21" s="71"/>
      <c r="U21" s="71"/>
      <c r="V21" s="71"/>
      <c r="W21" s="72"/>
      <c r="X21" s="70" t="s">
        <v>49</v>
      </c>
      <c r="Y21" s="71"/>
      <c r="Z21" s="71"/>
      <c r="AA21" s="71"/>
      <c r="AB21" s="72"/>
      <c r="AC21" s="70" t="s">
        <v>39</v>
      </c>
      <c r="AD21" s="71"/>
      <c r="AE21" s="71"/>
      <c r="AF21" s="71"/>
      <c r="AG21" s="72"/>
      <c r="AH21" s="70" t="s">
        <v>50</v>
      </c>
      <c r="AI21" s="71"/>
      <c r="AJ21" s="71"/>
      <c r="AK21" s="71"/>
      <c r="AL21" s="72"/>
      <c r="AM21" s="70" t="s">
        <v>40</v>
      </c>
      <c r="AN21" s="71"/>
      <c r="AO21" s="71"/>
      <c r="AP21" s="71"/>
      <c r="AQ21" s="72"/>
      <c r="AR21" s="70" t="s">
        <v>41</v>
      </c>
      <c r="AS21" s="71"/>
      <c r="AT21" s="71"/>
      <c r="AU21" s="71"/>
      <c r="AV21" s="72"/>
      <c r="AW21" s="70" t="s">
        <v>51</v>
      </c>
      <c r="AX21" s="71"/>
      <c r="AY21" s="71"/>
      <c r="AZ21" s="71"/>
      <c r="BA21" s="72"/>
      <c r="BB21" s="70" t="s">
        <v>42</v>
      </c>
      <c r="BC21" s="71"/>
      <c r="BD21" s="71"/>
      <c r="BE21" s="71"/>
      <c r="BF21" s="72"/>
      <c r="BG21" s="70" t="s">
        <v>43</v>
      </c>
      <c r="BH21" s="71"/>
      <c r="BI21" s="71"/>
      <c r="BJ21" s="71"/>
      <c r="BK21" s="72"/>
      <c r="BL21" s="70" t="s">
        <v>44</v>
      </c>
      <c r="BM21" s="71"/>
      <c r="BN21" s="71"/>
      <c r="BO21" s="71"/>
      <c r="BP21" s="72"/>
      <c r="BQ21" s="70" t="s">
        <v>45</v>
      </c>
      <c r="BR21" s="71"/>
      <c r="BS21" s="71"/>
      <c r="BT21" s="71"/>
      <c r="BU21" s="72"/>
    </row>
    <row r="22" spans="1:73" s="9" customFormat="1" ht="13.5" customHeight="1" thickBot="1">
      <c r="A22" s="69" t="s">
        <v>5</v>
      </c>
      <c r="B22" s="69"/>
      <c r="C22" s="69"/>
      <c r="D22" s="73" t="s">
        <v>15</v>
      </c>
      <c r="E22" s="73"/>
      <c r="F22" s="73"/>
      <c r="G22" s="73"/>
      <c r="H22" s="73"/>
      <c r="I22" s="73" t="s">
        <v>15</v>
      </c>
      <c r="J22" s="73"/>
      <c r="K22" s="73"/>
      <c r="L22" s="73"/>
      <c r="M22" s="73"/>
      <c r="N22" s="73" t="s">
        <v>15</v>
      </c>
      <c r="O22" s="73"/>
      <c r="P22" s="73"/>
      <c r="Q22" s="73"/>
      <c r="R22" s="73"/>
      <c r="S22" s="73" t="s">
        <v>15</v>
      </c>
      <c r="T22" s="73"/>
      <c r="U22" s="73"/>
      <c r="V22" s="73"/>
      <c r="W22" s="73"/>
      <c r="X22" s="73" t="s">
        <v>15</v>
      </c>
      <c r="Y22" s="73"/>
      <c r="Z22" s="73"/>
      <c r="AA22" s="73"/>
      <c r="AB22" s="73"/>
      <c r="AC22" s="73" t="s">
        <v>15</v>
      </c>
      <c r="AD22" s="73"/>
      <c r="AE22" s="73"/>
      <c r="AF22" s="73"/>
      <c r="AG22" s="73"/>
      <c r="AH22" s="73" t="s">
        <v>15</v>
      </c>
      <c r="AI22" s="73"/>
      <c r="AJ22" s="73"/>
      <c r="AK22" s="73"/>
      <c r="AL22" s="73"/>
      <c r="AM22" s="73" t="s">
        <v>15</v>
      </c>
      <c r="AN22" s="73"/>
      <c r="AO22" s="73"/>
      <c r="AP22" s="73"/>
      <c r="AQ22" s="73"/>
      <c r="AR22" s="73" t="s">
        <v>15</v>
      </c>
      <c r="AS22" s="73"/>
      <c r="AT22" s="73"/>
      <c r="AU22" s="73"/>
      <c r="AV22" s="73"/>
      <c r="AW22" s="73" t="s">
        <v>15</v>
      </c>
      <c r="AX22" s="73"/>
      <c r="AY22" s="73"/>
      <c r="AZ22" s="73"/>
      <c r="BA22" s="73"/>
      <c r="BB22" s="73" t="s">
        <v>15</v>
      </c>
      <c r="BC22" s="73"/>
      <c r="BD22" s="73"/>
      <c r="BE22" s="73"/>
      <c r="BF22" s="73"/>
      <c r="BG22" s="73" t="s">
        <v>15</v>
      </c>
      <c r="BH22" s="73"/>
      <c r="BI22" s="73"/>
      <c r="BJ22" s="73"/>
      <c r="BK22" s="73"/>
      <c r="BL22" s="73" t="s">
        <v>15</v>
      </c>
      <c r="BM22" s="73"/>
      <c r="BN22" s="73"/>
      <c r="BO22" s="73"/>
      <c r="BP22" s="73"/>
      <c r="BQ22" s="73" t="s">
        <v>15</v>
      </c>
      <c r="BR22" s="73"/>
      <c r="BS22" s="73"/>
      <c r="BT22" s="73"/>
      <c r="BU22" s="73"/>
    </row>
    <row r="23" spans="1:73" s="9" customFormat="1" ht="76.5" customHeight="1" thickBot="1">
      <c r="A23" s="1" t="s">
        <v>1</v>
      </c>
      <c r="B23" s="2" t="s">
        <v>2</v>
      </c>
      <c r="C23" s="3" t="s">
        <v>3</v>
      </c>
      <c r="D23" s="57" t="s">
        <v>7</v>
      </c>
      <c r="E23" s="58" t="s">
        <v>8</v>
      </c>
      <c r="F23" s="58" t="s">
        <v>4</v>
      </c>
      <c r="G23" s="58" t="s">
        <v>36</v>
      </c>
      <c r="H23" s="59" t="s">
        <v>37</v>
      </c>
      <c r="I23" s="57" t="s">
        <v>7</v>
      </c>
      <c r="J23" s="58" t="s">
        <v>8</v>
      </c>
      <c r="K23" s="58" t="s">
        <v>4</v>
      </c>
      <c r="L23" s="58" t="s">
        <v>36</v>
      </c>
      <c r="M23" s="59" t="s">
        <v>37</v>
      </c>
      <c r="N23" s="57" t="s">
        <v>7</v>
      </c>
      <c r="O23" s="58" t="s">
        <v>8</v>
      </c>
      <c r="P23" s="58" t="s">
        <v>4</v>
      </c>
      <c r="Q23" s="58" t="s">
        <v>36</v>
      </c>
      <c r="R23" s="59" t="s">
        <v>37</v>
      </c>
      <c r="S23" s="57" t="s">
        <v>7</v>
      </c>
      <c r="T23" s="58" t="s">
        <v>8</v>
      </c>
      <c r="U23" s="58" t="s">
        <v>4</v>
      </c>
      <c r="V23" s="58" t="s">
        <v>36</v>
      </c>
      <c r="W23" s="59" t="s">
        <v>37</v>
      </c>
      <c r="X23" s="57" t="s">
        <v>7</v>
      </c>
      <c r="Y23" s="58" t="s">
        <v>8</v>
      </c>
      <c r="Z23" s="58" t="s">
        <v>4</v>
      </c>
      <c r="AA23" s="58" t="s">
        <v>36</v>
      </c>
      <c r="AB23" s="59" t="s">
        <v>37</v>
      </c>
      <c r="AC23" s="57" t="s">
        <v>7</v>
      </c>
      <c r="AD23" s="58" t="s">
        <v>8</v>
      </c>
      <c r="AE23" s="58" t="s">
        <v>4</v>
      </c>
      <c r="AF23" s="58" t="s">
        <v>36</v>
      </c>
      <c r="AG23" s="59" t="s">
        <v>37</v>
      </c>
      <c r="AH23" s="57" t="s">
        <v>7</v>
      </c>
      <c r="AI23" s="58" t="s">
        <v>8</v>
      </c>
      <c r="AJ23" s="58" t="s">
        <v>4</v>
      </c>
      <c r="AK23" s="58" t="s">
        <v>36</v>
      </c>
      <c r="AL23" s="59" t="s">
        <v>37</v>
      </c>
      <c r="AM23" s="57" t="s">
        <v>7</v>
      </c>
      <c r="AN23" s="58" t="s">
        <v>8</v>
      </c>
      <c r="AO23" s="58" t="s">
        <v>4</v>
      </c>
      <c r="AP23" s="58" t="s">
        <v>36</v>
      </c>
      <c r="AQ23" s="59" t="s">
        <v>37</v>
      </c>
      <c r="AR23" s="57" t="s">
        <v>7</v>
      </c>
      <c r="AS23" s="58" t="s">
        <v>8</v>
      </c>
      <c r="AT23" s="58" t="s">
        <v>4</v>
      </c>
      <c r="AU23" s="58" t="s">
        <v>36</v>
      </c>
      <c r="AV23" s="59" t="s">
        <v>37</v>
      </c>
      <c r="AW23" s="57" t="s">
        <v>7</v>
      </c>
      <c r="AX23" s="58" t="s">
        <v>8</v>
      </c>
      <c r="AY23" s="58" t="s">
        <v>4</v>
      </c>
      <c r="AZ23" s="58" t="s">
        <v>36</v>
      </c>
      <c r="BA23" s="59" t="s">
        <v>37</v>
      </c>
      <c r="BB23" s="57" t="s">
        <v>7</v>
      </c>
      <c r="BC23" s="58" t="s">
        <v>8</v>
      </c>
      <c r="BD23" s="58" t="s">
        <v>4</v>
      </c>
      <c r="BE23" s="58" t="s">
        <v>36</v>
      </c>
      <c r="BF23" s="59" t="s">
        <v>37</v>
      </c>
      <c r="BG23" s="57" t="s">
        <v>7</v>
      </c>
      <c r="BH23" s="58" t="s">
        <v>8</v>
      </c>
      <c r="BI23" s="58" t="s">
        <v>4</v>
      </c>
      <c r="BJ23" s="58" t="s">
        <v>36</v>
      </c>
      <c r="BK23" s="59" t="s">
        <v>37</v>
      </c>
      <c r="BL23" s="57" t="s">
        <v>7</v>
      </c>
      <c r="BM23" s="58" t="s">
        <v>8</v>
      </c>
      <c r="BN23" s="58" t="s">
        <v>4</v>
      </c>
      <c r="BO23" s="58" t="s">
        <v>36</v>
      </c>
      <c r="BP23" s="59" t="s">
        <v>37</v>
      </c>
      <c r="BQ23" s="57" t="s">
        <v>7</v>
      </c>
      <c r="BR23" s="58" t="s">
        <v>8</v>
      </c>
      <c r="BS23" s="58" t="s">
        <v>4</v>
      </c>
      <c r="BT23" s="58" t="s">
        <v>36</v>
      </c>
      <c r="BU23" s="59" t="s">
        <v>37</v>
      </c>
    </row>
    <row r="24" spans="1:73" s="9" customFormat="1" ht="13.5" customHeight="1">
      <c r="A24" s="30" t="s">
        <v>28</v>
      </c>
      <c r="B24" s="31" t="s">
        <v>9</v>
      </c>
      <c r="C24" s="32" t="s">
        <v>29</v>
      </c>
      <c r="D24" s="12">
        <v>3440</v>
      </c>
      <c r="E24" s="13">
        <v>2000</v>
      </c>
      <c r="F24" s="13">
        <v>1520</v>
      </c>
      <c r="G24" s="13">
        <v>2000</v>
      </c>
      <c r="H24" s="14">
        <v>1120</v>
      </c>
      <c r="I24" s="43">
        <v>4720</v>
      </c>
      <c r="J24" s="44">
        <v>2640</v>
      </c>
      <c r="K24" s="45">
        <v>1280</v>
      </c>
      <c r="L24" s="44">
        <v>2640</v>
      </c>
      <c r="M24" s="46">
        <v>960</v>
      </c>
      <c r="N24" s="43">
        <v>4320</v>
      </c>
      <c r="O24" s="44">
        <v>2440</v>
      </c>
      <c r="P24" s="45">
        <v>1280</v>
      </c>
      <c r="Q24" s="44">
        <v>2440</v>
      </c>
      <c r="R24" s="46">
        <v>960</v>
      </c>
      <c r="S24" s="43">
        <v>5360</v>
      </c>
      <c r="T24" s="44">
        <v>2960</v>
      </c>
      <c r="U24" s="45">
        <v>1280</v>
      </c>
      <c r="V24" s="44">
        <v>2960</v>
      </c>
      <c r="W24" s="46">
        <v>960</v>
      </c>
      <c r="X24" s="43">
        <v>5040</v>
      </c>
      <c r="Y24" s="44">
        <v>2800</v>
      </c>
      <c r="Z24" s="45">
        <v>1280</v>
      </c>
      <c r="AA24" s="44">
        <v>2800</v>
      </c>
      <c r="AB24" s="46">
        <v>960</v>
      </c>
      <c r="AC24" s="43">
        <v>4640</v>
      </c>
      <c r="AD24" s="44">
        <v>2600</v>
      </c>
      <c r="AE24" s="45">
        <v>1280</v>
      </c>
      <c r="AF24" s="44">
        <v>2600</v>
      </c>
      <c r="AG24" s="46">
        <v>960</v>
      </c>
      <c r="AH24" s="43">
        <v>5360</v>
      </c>
      <c r="AI24" s="44">
        <v>2960</v>
      </c>
      <c r="AJ24" s="45">
        <v>1280</v>
      </c>
      <c r="AK24" s="44">
        <v>2960</v>
      </c>
      <c r="AL24" s="46">
        <v>960</v>
      </c>
      <c r="AM24" s="43">
        <v>5600</v>
      </c>
      <c r="AN24" s="44">
        <v>3080</v>
      </c>
      <c r="AO24" s="45">
        <v>1280</v>
      </c>
      <c r="AP24" s="44">
        <v>3080</v>
      </c>
      <c r="AQ24" s="46">
        <v>960</v>
      </c>
      <c r="AR24" s="43">
        <v>6080</v>
      </c>
      <c r="AS24" s="44">
        <v>3320</v>
      </c>
      <c r="AT24" s="45">
        <v>1520</v>
      </c>
      <c r="AU24" s="44">
        <v>3320</v>
      </c>
      <c r="AV24" s="46">
        <v>1120</v>
      </c>
      <c r="AW24" s="43">
        <v>5360</v>
      </c>
      <c r="AX24" s="44">
        <v>2960</v>
      </c>
      <c r="AY24" s="45">
        <v>1520</v>
      </c>
      <c r="AZ24" s="44">
        <v>2960</v>
      </c>
      <c r="BA24" s="46">
        <v>1120</v>
      </c>
      <c r="BB24" s="43">
        <v>4800</v>
      </c>
      <c r="BC24" s="44">
        <v>2680</v>
      </c>
      <c r="BD24" s="45">
        <v>1520</v>
      </c>
      <c r="BE24" s="44">
        <v>2680</v>
      </c>
      <c r="BF24" s="46">
        <v>1120</v>
      </c>
      <c r="BG24" s="43">
        <v>4640</v>
      </c>
      <c r="BH24" s="44">
        <v>2600</v>
      </c>
      <c r="BI24" s="45">
        <v>1520</v>
      </c>
      <c r="BJ24" s="44">
        <v>2600</v>
      </c>
      <c r="BK24" s="46">
        <v>1120</v>
      </c>
      <c r="BL24" s="43">
        <v>4160</v>
      </c>
      <c r="BM24" s="44">
        <v>2360</v>
      </c>
      <c r="BN24" s="45">
        <v>1520</v>
      </c>
      <c r="BO24" s="44">
        <v>2360</v>
      </c>
      <c r="BP24" s="46">
        <v>1120</v>
      </c>
      <c r="BQ24" s="43">
        <v>3040</v>
      </c>
      <c r="BR24" s="44">
        <v>1800</v>
      </c>
      <c r="BS24" s="45">
        <v>1520</v>
      </c>
      <c r="BT24" s="44">
        <v>1800</v>
      </c>
      <c r="BU24" s="46">
        <v>1120</v>
      </c>
    </row>
    <row r="25" spans="1:73" s="9" customFormat="1" ht="13.5" customHeight="1">
      <c r="A25" s="33" t="s">
        <v>12</v>
      </c>
      <c r="B25" s="34" t="s">
        <v>9</v>
      </c>
      <c r="C25" s="35" t="s">
        <v>30</v>
      </c>
      <c r="D25" s="15">
        <v>4240</v>
      </c>
      <c r="E25" s="16">
        <v>2400</v>
      </c>
      <c r="F25" s="16">
        <v>1520</v>
      </c>
      <c r="G25" s="16">
        <v>2400</v>
      </c>
      <c r="H25" s="17">
        <v>1120</v>
      </c>
      <c r="I25" s="47">
        <v>5520</v>
      </c>
      <c r="J25" s="48">
        <v>3040</v>
      </c>
      <c r="K25" s="48">
        <v>1280</v>
      </c>
      <c r="L25" s="48">
        <v>3040</v>
      </c>
      <c r="M25" s="49">
        <v>960</v>
      </c>
      <c r="N25" s="47">
        <v>5120</v>
      </c>
      <c r="O25" s="48">
        <v>2840</v>
      </c>
      <c r="P25" s="48">
        <v>1280</v>
      </c>
      <c r="Q25" s="48">
        <v>2840</v>
      </c>
      <c r="R25" s="49">
        <v>960</v>
      </c>
      <c r="S25" s="47">
        <v>6160</v>
      </c>
      <c r="T25" s="48">
        <v>3360</v>
      </c>
      <c r="U25" s="48">
        <v>1280</v>
      </c>
      <c r="V25" s="48">
        <v>3360</v>
      </c>
      <c r="W25" s="49">
        <v>960</v>
      </c>
      <c r="X25" s="47">
        <v>5840</v>
      </c>
      <c r="Y25" s="48">
        <v>3200</v>
      </c>
      <c r="Z25" s="48">
        <v>1280</v>
      </c>
      <c r="AA25" s="48">
        <v>3200</v>
      </c>
      <c r="AB25" s="49">
        <v>960</v>
      </c>
      <c r="AC25" s="47">
        <v>5440</v>
      </c>
      <c r="AD25" s="48">
        <v>3000</v>
      </c>
      <c r="AE25" s="48">
        <v>1280</v>
      </c>
      <c r="AF25" s="48">
        <v>3000</v>
      </c>
      <c r="AG25" s="49">
        <v>960</v>
      </c>
      <c r="AH25" s="47">
        <v>6160</v>
      </c>
      <c r="AI25" s="48">
        <v>3360</v>
      </c>
      <c r="AJ25" s="48">
        <v>1280</v>
      </c>
      <c r="AK25" s="48">
        <v>3360</v>
      </c>
      <c r="AL25" s="49">
        <v>960</v>
      </c>
      <c r="AM25" s="47">
        <v>6400</v>
      </c>
      <c r="AN25" s="48">
        <v>3480</v>
      </c>
      <c r="AO25" s="48">
        <v>1280</v>
      </c>
      <c r="AP25" s="48">
        <v>3480</v>
      </c>
      <c r="AQ25" s="49">
        <v>960</v>
      </c>
      <c r="AR25" s="47">
        <v>6880</v>
      </c>
      <c r="AS25" s="48">
        <v>3720</v>
      </c>
      <c r="AT25" s="48">
        <v>1520</v>
      </c>
      <c r="AU25" s="48">
        <v>3720</v>
      </c>
      <c r="AV25" s="49">
        <v>1120</v>
      </c>
      <c r="AW25" s="47">
        <v>6160</v>
      </c>
      <c r="AX25" s="48">
        <v>3360</v>
      </c>
      <c r="AY25" s="48">
        <v>1520</v>
      </c>
      <c r="AZ25" s="48">
        <v>3360</v>
      </c>
      <c r="BA25" s="49">
        <v>1120</v>
      </c>
      <c r="BB25" s="47">
        <v>5600</v>
      </c>
      <c r="BC25" s="48">
        <v>3080</v>
      </c>
      <c r="BD25" s="48">
        <v>1520</v>
      </c>
      <c r="BE25" s="48">
        <v>3080</v>
      </c>
      <c r="BF25" s="49">
        <v>1120</v>
      </c>
      <c r="BG25" s="47">
        <v>5440</v>
      </c>
      <c r="BH25" s="48">
        <v>3000</v>
      </c>
      <c r="BI25" s="48">
        <v>1520</v>
      </c>
      <c r="BJ25" s="48">
        <v>3000</v>
      </c>
      <c r="BK25" s="49">
        <v>1120</v>
      </c>
      <c r="BL25" s="47">
        <v>4960</v>
      </c>
      <c r="BM25" s="48">
        <v>2760</v>
      </c>
      <c r="BN25" s="48">
        <v>1520</v>
      </c>
      <c r="BO25" s="48">
        <v>2760</v>
      </c>
      <c r="BP25" s="49">
        <v>1120</v>
      </c>
      <c r="BQ25" s="47">
        <v>3840</v>
      </c>
      <c r="BR25" s="48">
        <v>2200</v>
      </c>
      <c r="BS25" s="48">
        <v>1520</v>
      </c>
      <c r="BT25" s="48">
        <v>2200</v>
      </c>
      <c r="BU25" s="49">
        <v>1120</v>
      </c>
    </row>
    <row r="26" spans="1:73" s="9" customFormat="1" ht="13.5" customHeight="1">
      <c r="A26" s="33" t="s">
        <v>31</v>
      </c>
      <c r="B26" s="34" t="s">
        <v>31</v>
      </c>
      <c r="C26" s="35" t="s">
        <v>31</v>
      </c>
      <c r="D26" s="24">
        <v>4240</v>
      </c>
      <c r="E26" s="22">
        <v>2400</v>
      </c>
      <c r="F26" s="22">
        <v>1520</v>
      </c>
      <c r="G26" s="22">
        <v>2400</v>
      </c>
      <c r="H26" s="23">
        <v>1120</v>
      </c>
      <c r="I26" s="24">
        <v>5680</v>
      </c>
      <c r="J26" s="22">
        <v>3120</v>
      </c>
      <c r="K26" s="22">
        <v>1280</v>
      </c>
      <c r="L26" s="22">
        <v>3120</v>
      </c>
      <c r="M26" s="23">
        <v>960</v>
      </c>
      <c r="N26" s="24">
        <v>5120</v>
      </c>
      <c r="O26" s="22">
        <v>2840</v>
      </c>
      <c r="P26" s="22">
        <v>1280</v>
      </c>
      <c r="Q26" s="22">
        <v>2840</v>
      </c>
      <c r="R26" s="23">
        <v>960</v>
      </c>
      <c r="S26" s="24">
        <v>6320</v>
      </c>
      <c r="T26" s="22">
        <v>3440</v>
      </c>
      <c r="U26" s="22">
        <v>1280</v>
      </c>
      <c r="V26" s="22">
        <v>3440</v>
      </c>
      <c r="W26" s="23">
        <v>960</v>
      </c>
      <c r="X26" s="24">
        <v>6000</v>
      </c>
      <c r="Y26" s="22">
        <v>3280</v>
      </c>
      <c r="Z26" s="22">
        <v>1280</v>
      </c>
      <c r="AA26" s="22">
        <v>3280</v>
      </c>
      <c r="AB26" s="23">
        <v>960</v>
      </c>
      <c r="AC26" s="24">
        <v>5600</v>
      </c>
      <c r="AD26" s="22">
        <v>3080</v>
      </c>
      <c r="AE26" s="22">
        <v>1280</v>
      </c>
      <c r="AF26" s="22">
        <v>3080</v>
      </c>
      <c r="AG26" s="23">
        <v>960</v>
      </c>
      <c r="AH26" s="24">
        <v>6320</v>
      </c>
      <c r="AI26" s="22">
        <v>3440</v>
      </c>
      <c r="AJ26" s="22">
        <v>1280</v>
      </c>
      <c r="AK26" s="22">
        <v>3440</v>
      </c>
      <c r="AL26" s="23">
        <v>960</v>
      </c>
      <c r="AM26" s="24">
        <v>6560</v>
      </c>
      <c r="AN26" s="22">
        <v>3560</v>
      </c>
      <c r="AO26" s="22">
        <v>1280</v>
      </c>
      <c r="AP26" s="22">
        <v>3560</v>
      </c>
      <c r="AQ26" s="23">
        <v>960</v>
      </c>
      <c r="AR26" s="24">
        <v>7040</v>
      </c>
      <c r="AS26" s="22">
        <v>3800</v>
      </c>
      <c r="AT26" s="22">
        <v>1520</v>
      </c>
      <c r="AU26" s="22">
        <v>3800</v>
      </c>
      <c r="AV26" s="23">
        <v>1120</v>
      </c>
      <c r="AW26" s="24">
        <v>6320</v>
      </c>
      <c r="AX26" s="22">
        <v>3440</v>
      </c>
      <c r="AY26" s="22">
        <v>1520</v>
      </c>
      <c r="AZ26" s="22">
        <v>3440</v>
      </c>
      <c r="BA26" s="23">
        <v>1120</v>
      </c>
      <c r="BB26" s="24">
        <v>5760</v>
      </c>
      <c r="BC26" s="22">
        <v>3160</v>
      </c>
      <c r="BD26" s="22">
        <v>1520</v>
      </c>
      <c r="BE26" s="22">
        <v>3160</v>
      </c>
      <c r="BF26" s="23">
        <v>1120</v>
      </c>
      <c r="BG26" s="24">
        <v>5600</v>
      </c>
      <c r="BH26" s="22">
        <v>3080</v>
      </c>
      <c r="BI26" s="22">
        <v>1520</v>
      </c>
      <c r="BJ26" s="22">
        <v>3080</v>
      </c>
      <c r="BK26" s="23">
        <v>1120</v>
      </c>
      <c r="BL26" s="24">
        <v>4960</v>
      </c>
      <c r="BM26" s="22">
        <v>2760</v>
      </c>
      <c r="BN26" s="22">
        <v>1520</v>
      </c>
      <c r="BO26" s="22">
        <v>2760</v>
      </c>
      <c r="BP26" s="23">
        <v>1120</v>
      </c>
      <c r="BQ26" s="24">
        <v>3840</v>
      </c>
      <c r="BR26" s="22">
        <v>2200</v>
      </c>
      <c r="BS26" s="22">
        <v>1520</v>
      </c>
      <c r="BT26" s="22">
        <v>2200</v>
      </c>
      <c r="BU26" s="23">
        <v>1120</v>
      </c>
    </row>
    <row r="27" spans="1:73" s="9" customFormat="1" ht="13.5" customHeight="1">
      <c r="A27" s="33" t="s">
        <v>11</v>
      </c>
      <c r="B27" s="34" t="s">
        <v>11</v>
      </c>
      <c r="C27" s="35" t="s">
        <v>32</v>
      </c>
      <c r="D27" s="15">
        <v>5520</v>
      </c>
      <c r="E27" s="16">
        <v>3040</v>
      </c>
      <c r="F27" s="16">
        <v>2080</v>
      </c>
      <c r="G27" s="16">
        <v>3040</v>
      </c>
      <c r="H27" s="17">
        <v>1120</v>
      </c>
      <c r="I27" s="47">
        <v>6800</v>
      </c>
      <c r="J27" s="48">
        <v>3680</v>
      </c>
      <c r="K27" s="50">
        <v>1840</v>
      </c>
      <c r="L27" s="48">
        <v>3680</v>
      </c>
      <c r="M27" s="51">
        <v>960</v>
      </c>
      <c r="N27" s="47">
        <v>6400</v>
      </c>
      <c r="O27" s="48">
        <v>3480</v>
      </c>
      <c r="P27" s="50">
        <v>1840</v>
      </c>
      <c r="Q27" s="48">
        <v>3480</v>
      </c>
      <c r="R27" s="51">
        <v>960</v>
      </c>
      <c r="S27" s="47">
        <v>7440</v>
      </c>
      <c r="T27" s="48">
        <v>4000</v>
      </c>
      <c r="U27" s="50">
        <v>1840</v>
      </c>
      <c r="V27" s="48">
        <v>4000</v>
      </c>
      <c r="W27" s="51">
        <v>960</v>
      </c>
      <c r="X27" s="47">
        <v>7120</v>
      </c>
      <c r="Y27" s="48">
        <v>3840</v>
      </c>
      <c r="Z27" s="50">
        <v>1840</v>
      </c>
      <c r="AA27" s="48">
        <v>3840</v>
      </c>
      <c r="AB27" s="51">
        <v>960</v>
      </c>
      <c r="AC27" s="47">
        <v>6720</v>
      </c>
      <c r="AD27" s="48">
        <v>3640</v>
      </c>
      <c r="AE27" s="50">
        <v>1840</v>
      </c>
      <c r="AF27" s="48">
        <v>3640</v>
      </c>
      <c r="AG27" s="51">
        <v>960</v>
      </c>
      <c r="AH27" s="47">
        <v>7440</v>
      </c>
      <c r="AI27" s="48">
        <v>4000</v>
      </c>
      <c r="AJ27" s="50">
        <v>1840</v>
      </c>
      <c r="AK27" s="48">
        <v>4000</v>
      </c>
      <c r="AL27" s="51">
        <v>960</v>
      </c>
      <c r="AM27" s="47">
        <v>7680</v>
      </c>
      <c r="AN27" s="48">
        <v>4120</v>
      </c>
      <c r="AO27" s="50">
        <v>1840</v>
      </c>
      <c r="AP27" s="48">
        <v>4120</v>
      </c>
      <c r="AQ27" s="51">
        <v>960</v>
      </c>
      <c r="AR27" s="47">
        <v>8160</v>
      </c>
      <c r="AS27" s="48">
        <v>4360</v>
      </c>
      <c r="AT27" s="50">
        <v>2080</v>
      </c>
      <c r="AU27" s="48">
        <v>4360</v>
      </c>
      <c r="AV27" s="51">
        <v>1120</v>
      </c>
      <c r="AW27" s="47">
        <v>7440</v>
      </c>
      <c r="AX27" s="48">
        <v>4000</v>
      </c>
      <c r="AY27" s="50">
        <v>2080</v>
      </c>
      <c r="AZ27" s="48">
        <v>4000</v>
      </c>
      <c r="BA27" s="51">
        <v>1120</v>
      </c>
      <c r="BB27" s="47">
        <v>6880</v>
      </c>
      <c r="BC27" s="48">
        <v>3720</v>
      </c>
      <c r="BD27" s="50">
        <v>2080</v>
      </c>
      <c r="BE27" s="48">
        <v>3720</v>
      </c>
      <c r="BF27" s="51">
        <v>1120</v>
      </c>
      <c r="BG27" s="47">
        <v>6720</v>
      </c>
      <c r="BH27" s="48">
        <v>3640</v>
      </c>
      <c r="BI27" s="50">
        <v>2080</v>
      </c>
      <c r="BJ27" s="48">
        <v>3640</v>
      </c>
      <c r="BK27" s="51">
        <v>1120</v>
      </c>
      <c r="BL27" s="47">
        <v>6240</v>
      </c>
      <c r="BM27" s="48">
        <v>3400</v>
      </c>
      <c r="BN27" s="50">
        <v>2080</v>
      </c>
      <c r="BO27" s="48">
        <v>3400</v>
      </c>
      <c r="BP27" s="51">
        <v>1120</v>
      </c>
      <c r="BQ27" s="47">
        <v>5120</v>
      </c>
      <c r="BR27" s="48">
        <v>2840</v>
      </c>
      <c r="BS27" s="50">
        <v>2080</v>
      </c>
      <c r="BT27" s="48">
        <v>2840</v>
      </c>
      <c r="BU27" s="51">
        <v>1120</v>
      </c>
    </row>
    <row r="28" spans="1:73" s="9" customFormat="1" ht="13.5" customHeight="1" thickBot="1">
      <c r="A28" s="36" t="s">
        <v>6</v>
      </c>
      <c r="B28" s="37" t="s">
        <v>10</v>
      </c>
      <c r="C28" s="38" t="s">
        <v>33</v>
      </c>
      <c r="D28" s="18">
        <v>6320</v>
      </c>
      <c r="E28" s="19">
        <v>3440</v>
      </c>
      <c r="F28" s="19">
        <v>2080</v>
      </c>
      <c r="G28" s="19">
        <v>3440</v>
      </c>
      <c r="H28" s="20">
        <v>1120</v>
      </c>
      <c r="I28" s="52">
        <v>7600</v>
      </c>
      <c r="J28" s="53">
        <v>4080</v>
      </c>
      <c r="K28" s="54">
        <v>1840</v>
      </c>
      <c r="L28" s="53">
        <v>4080</v>
      </c>
      <c r="M28" s="55">
        <v>960</v>
      </c>
      <c r="N28" s="52">
        <v>7200</v>
      </c>
      <c r="O28" s="53">
        <v>3880</v>
      </c>
      <c r="P28" s="54">
        <v>1840</v>
      </c>
      <c r="Q28" s="53">
        <v>3880</v>
      </c>
      <c r="R28" s="55">
        <v>960</v>
      </c>
      <c r="S28" s="52">
        <v>8240</v>
      </c>
      <c r="T28" s="53">
        <v>4400</v>
      </c>
      <c r="U28" s="54">
        <v>1840</v>
      </c>
      <c r="V28" s="53">
        <v>4400</v>
      </c>
      <c r="W28" s="55">
        <v>960</v>
      </c>
      <c r="X28" s="52">
        <v>7920</v>
      </c>
      <c r="Y28" s="53">
        <v>4240</v>
      </c>
      <c r="Z28" s="54">
        <v>1840</v>
      </c>
      <c r="AA28" s="53">
        <v>4240</v>
      </c>
      <c r="AB28" s="55">
        <v>960</v>
      </c>
      <c r="AC28" s="52">
        <v>7520</v>
      </c>
      <c r="AD28" s="53">
        <v>4040</v>
      </c>
      <c r="AE28" s="54">
        <v>1840</v>
      </c>
      <c r="AF28" s="53">
        <v>4040</v>
      </c>
      <c r="AG28" s="55">
        <v>960</v>
      </c>
      <c r="AH28" s="52">
        <v>8240</v>
      </c>
      <c r="AI28" s="53">
        <v>4400</v>
      </c>
      <c r="AJ28" s="54">
        <v>1840</v>
      </c>
      <c r="AK28" s="53">
        <v>4400</v>
      </c>
      <c r="AL28" s="55">
        <v>960</v>
      </c>
      <c r="AM28" s="52">
        <v>8480</v>
      </c>
      <c r="AN28" s="53">
        <v>4520</v>
      </c>
      <c r="AO28" s="54">
        <v>1840</v>
      </c>
      <c r="AP28" s="53">
        <v>4520</v>
      </c>
      <c r="AQ28" s="55">
        <v>960</v>
      </c>
      <c r="AR28" s="52">
        <v>8960</v>
      </c>
      <c r="AS28" s="53">
        <v>4760</v>
      </c>
      <c r="AT28" s="54">
        <v>2080</v>
      </c>
      <c r="AU28" s="53">
        <v>4760</v>
      </c>
      <c r="AV28" s="55">
        <v>1120</v>
      </c>
      <c r="AW28" s="52">
        <v>8240</v>
      </c>
      <c r="AX28" s="53">
        <v>4400</v>
      </c>
      <c r="AY28" s="54">
        <v>2080</v>
      </c>
      <c r="AZ28" s="53">
        <v>4400</v>
      </c>
      <c r="BA28" s="55">
        <v>1120</v>
      </c>
      <c r="BB28" s="52">
        <v>7680</v>
      </c>
      <c r="BC28" s="53">
        <v>4120</v>
      </c>
      <c r="BD28" s="54">
        <v>2080</v>
      </c>
      <c r="BE28" s="53">
        <v>4120</v>
      </c>
      <c r="BF28" s="55">
        <v>1120</v>
      </c>
      <c r="BG28" s="52">
        <v>7520</v>
      </c>
      <c r="BH28" s="53">
        <v>4040</v>
      </c>
      <c r="BI28" s="54">
        <v>2080</v>
      </c>
      <c r="BJ28" s="53">
        <v>4040</v>
      </c>
      <c r="BK28" s="55">
        <v>1120</v>
      </c>
      <c r="BL28" s="52">
        <v>7040</v>
      </c>
      <c r="BM28" s="53">
        <v>3800</v>
      </c>
      <c r="BN28" s="54">
        <v>2080</v>
      </c>
      <c r="BO28" s="53">
        <v>3800</v>
      </c>
      <c r="BP28" s="55">
        <v>1120</v>
      </c>
      <c r="BQ28" s="52">
        <v>5920</v>
      </c>
      <c r="BR28" s="53">
        <v>3240</v>
      </c>
      <c r="BS28" s="54">
        <v>2080</v>
      </c>
      <c r="BT28" s="53">
        <v>3240</v>
      </c>
      <c r="BU28" s="55">
        <v>1120</v>
      </c>
    </row>
    <row r="29" spans="1:4" s="9" customFormat="1" ht="13.5" customHeight="1">
      <c r="A29" s="4" t="s">
        <v>13</v>
      </c>
      <c r="B29" s="4"/>
      <c r="C29" s="4"/>
      <c r="D29" s="10" t="s">
        <v>21</v>
      </c>
    </row>
    <row r="30" spans="1:3" s="9" customFormat="1" ht="13.5" customHeight="1" thickBot="1">
      <c r="A30" s="29"/>
      <c r="B30" s="25"/>
      <c r="C30" s="25"/>
    </row>
    <row r="31" spans="1:23" s="9" customFormat="1" ht="11.25" customHeight="1">
      <c r="A31" s="4"/>
      <c r="B31" s="4"/>
      <c r="C31" s="4"/>
      <c r="N31" s="6"/>
      <c r="O31" s="6"/>
      <c r="S31" s="10"/>
      <c r="T31" s="6"/>
      <c r="U31" s="6"/>
      <c r="V31" s="6"/>
      <c r="W31" s="6"/>
    </row>
    <row r="32" spans="1:23" s="9" customFormat="1" ht="15" customHeight="1">
      <c r="A32" s="26" t="s">
        <v>20</v>
      </c>
      <c r="B32" s="26"/>
      <c r="C32" s="26"/>
      <c r="N32" s="6"/>
      <c r="O32" s="6"/>
      <c r="S32" s="6"/>
      <c r="T32" s="6"/>
      <c r="U32" s="6"/>
      <c r="V32" s="6"/>
      <c r="W32" s="6"/>
    </row>
    <row r="33" spans="1:3" s="9" customFormat="1" ht="15" customHeight="1">
      <c r="A33" s="26" t="s">
        <v>19</v>
      </c>
      <c r="B33" s="26"/>
      <c r="C33" s="26"/>
    </row>
    <row r="34" spans="1:3" s="9" customFormat="1" ht="15" customHeight="1">
      <c r="A34" s="28" t="s">
        <v>24</v>
      </c>
      <c r="B34" s="25"/>
      <c r="C34" s="25"/>
    </row>
    <row r="35" spans="1:3" s="9" customFormat="1" ht="15" customHeight="1">
      <c r="A35" s="29" t="s">
        <v>25</v>
      </c>
      <c r="B35" s="25"/>
      <c r="C35" s="25"/>
    </row>
    <row r="36" spans="1:3" s="9" customFormat="1" ht="15" customHeight="1">
      <c r="A36" s="29" t="s">
        <v>26</v>
      </c>
      <c r="B36" s="25"/>
      <c r="C36" s="25"/>
    </row>
    <row r="37" spans="1:3" s="9" customFormat="1" ht="15" customHeight="1">
      <c r="A37" s="29" t="s">
        <v>27</v>
      </c>
      <c r="B37" s="25"/>
      <c r="C37" s="25"/>
    </row>
    <row r="38" spans="1:3" s="9" customFormat="1" ht="15" customHeight="1" thickBot="1">
      <c r="A38" s="29"/>
      <c r="B38" s="25"/>
      <c r="C38" s="25"/>
    </row>
    <row r="39" spans="1:73" s="9" customFormat="1" ht="15" customHeight="1" thickBot="1">
      <c r="A39" s="68" t="s">
        <v>0</v>
      </c>
      <c r="B39" s="68"/>
      <c r="C39" s="68"/>
      <c r="D39" s="70" t="s">
        <v>38</v>
      </c>
      <c r="E39" s="71"/>
      <c r="F39" s="71"/>
      <c r="G39" s="71"/>
      <c r="H39" s="72"/>
      <c r="I39" s="70" t="s">
        <v>46</v>
      </c>
      <c r="J39" s="71"/>
      <c r="K39" s="71"/>
      <c r="L39" s="71"/>
      <c r="M39" s="72"/>
      <c r="N39" s="70" t="s">
        <v>47</v>
      </c>
      <c r="O39" s="71"/>
      <c r="P39" s="71"/>
      <c r="Q39" s="71"/>
      <c r="R39" s="72"/>
      <c r="S39" s="70" t="s">
        <v>48</v>
      </c>
      <c r="T39" s="71"/>
      <c r="U39" s="71"/>
      <c r="V39" s="71"/>
      <c r="W39" s="72"/>
      <c r="X39" s="70" t="s">
        <v>49</v>
      </c>
      <c r="Y39" s="71"/>
      <c r="Z39" s="71"/>
      <c r="AA39" s="71"/>
      <c r="AB39" s="72"/>
      <c r="AC39" s="70" t="s">
        <v>39</v>
      </c>
      <c r="AD39" s="71"/>
      <c r="AE39" s="71"/>
      <c r="AF39" s="71"/>
      <c r="AG39" s="72"/>
      <c r="AH39" s="70" t="s">
        <v>50</v>
      </c>
      <c r="AI39" s="71"/>
      <c r="AJ39" s="71"/>
      <c r="AK39" s="71"/>
      <c r="AL39" s="72"/>
      <c r="AM39" s="70" t="s">
        <v>40</v>
      </c>
      <c r="AN39" s="71"/>
      <c r="AO39" s="71"/>
      <c r="AP39" s="71"/>
      <c r="AQ39" s="72"/>
      <c r="AR39" s="70" t="s">
        <v>41</v>
      </c>
      <c r="AS39" s="71"/>
      <c r="AT39" s="71"/>
      <c r="AU39" s="71"/>
      <c r="AV39" s="72"/>
      <c r="AW39" s="70" t="s">
        <v>51</v>
      </c>
      <c r="AX39" s="71"/>
      <c r="AY39" s="71"/>
      <c r="AZ39" s="71"/>
      <c r="BA39" s="72"/>
      <c r="BB39" s="70" t="s">
        <v>42</v>
      </c>
      <c r="BC39" s="71"/>
      <c r="BD39" s="71"/>
      <c r="BE39" s="71"/>
      <c r="BF39" s="72"/>
      <c r="BG39" s="70" t="s">
        <v>43</v>
      </c>
      <c r="BH39" s="71"/>
      <c r="BI39" s="71"/>
      <c r="BJ39" s="71"/>
      <c r="BK39" s="72"/>
      <c r="BL39" s="70" t="s">
        <v>44</v>
      </c>
      <c r="BM39" s="71"/>
      <c r="BN39" s="71"/>
      <c r="BO39" s="71"/>
      <c r="BP39" s="72"/>
      <c r="BQ39" s="70" t="s">
        <v>45</v>
      </c>
      <c r="BR39" s="71"/>
      <c r="BS39" s="71"/>
      <c r="BT39" s="71"/>
      <c r="BU39" s="72"/>
    </row>
    <row r="40" spans="1:73" s="9" customFormat="1" ht="15" customHeight="1" thickBot="1">
      <c r="A40" s="69" t="s">
        <v>5</v>
      </c>
      <c r="B40" s="69"/>
      <c r="C40" s="69"/>
      <c r="D40" s="73" t="s">
        <v>16</v>
      </c>
      <c r="E40" s="73"/>
      <c r="F40" s="73"/>
      <c r="G40" s="73"/>
      <c r="H40" s="73"/>
      <c r="I40" s="73" t="s">
        <v>16</v>
      </c>
      <c r="J40" s="73"/>
      <c r="K40" s="73"/>
      <c r="L40" s="73"/>
      <c r="M40" s="73"/>
      <c r="N40" s="73" t="s">
        <v>16</v>
      </c>
      <c r="O40" s="73"/>
      <c r="P40" s="73"/>
      <c r="Q40" s="73"/>
      <c r="R40" s="73"/>
      <c r="S40" s="73" t="s">
        <v>16</v>
      </c>
      <c r="T40" s="73"/>
      <c r="U40" s="73"/>
      <c r="V40" s="73"/>
      <c r="W40" s="73"/>
      <c r="X40" s="73" t="s">
        <v>16</v>
      </c>
      <c r="Y40" s="73"/>
      <c r="Z40" s="73"/>
      <c r="AA40" s="73"/>
      <c r="AB40" s="73"/>
      <c r="AC40" s="73" t="s">
        <v>16</v>
      </c>
      <c r="AD40" s="73"/>
      <c r="AE40" s="73"/>
      <c r="AF40" s="73"/>
      <c r="AG40" s="73"/>
      <c r="AH40" s="73" t="s">
        <v>16</v>
      </c>
      <c r="AI40" s="73"/>
      <c r="AJ40" s="73"/>
      <c r="AK40" s="73"/>
      <c r="AL40" s="73"/>
      <c r="AM40" s="73" t="s">
        <v>16</v>
      </c>
      <c r="AN40" s="73"/>
      <c r="AO40" s="73"/>
      <c r="AP40" s="73"/>
      <c r="AQ40" s="73"/>
      <c r="AR40" s="73" t="s">
        <v>16</v>
      </c>
      <c r="AS40" s="73"/>
      <c r="AT40" s="73"/>
      <c r="AU40" s="73"/>
      <c r="AV40" s="73"/>
      <c r="AW40" s="73" t="s">
        <v>16</v>
      </c>
      <c r="AX40" s="73"/>
      <c r="AY40" s="73"/>
      <c r="AZ40" s="73"/>
      <c r="BA40" s="73"/>
      <c r="BB40" s="73" t="s">
        <v>16</v>
      </c>
      <c r="BC40" s="73"/>
      <c r="BD40" s="73"/>
      <c r="BE40" s="73"/>
      <c r="BF40" s="73"/>
      <c r="BG40" s="73" t="s">
        <v>16</v>
      </c>
      <c r="BH40" s="73"/>
      <c r="BI40" s="73"/>
      <c r="BJ40" s="73"/>
      <c r="BK40" s="73"/>
      <c r="BL40" s="73" t="s">
        <v>16</v>
      </c>
      <c r="BM40" s="73"/>
      <c r="BN40" s="73"/>
      <c r="BO40" s="73"/>
      <c r="BP40" s="73"/>
      <c r="BQ40" s="73" t="s">
        <v>16</v>
      </c>
      <c r="BR40" s="73"/>
      <c r="BS40" s="73"/>
      <c r="BT40" s="73"/>
      <c r="BU40" s="73"/>
    </row>
    <row r="41" spans="1:73" s="9" customFormat="1" ht="90.75" customHeight="1" thickBot="1">
      <c r="A41" s="1" t="s">
        <v>1</v>
      </c>
      <c r="B41" s="2" t="s">
        <v>2</v>
      </c>
      <c r="C41" s="3" t="s">
        <v>3</v>
      </c>
      <c r="D41" s="57" t="s">
        <v>7</v>
      </c>
      <c r="E41" s="58" t="s">
        <v>8</v>
      </c>
      <c r="F41" s="58" t="s">
        <v>4</v>
      </c>
      <c r="G41" s="58" t="s">
        <v>36</v>
      </c>
      <c r="H41" s="59" t="s">
        <v>37</v>
      </c>
      <c r="I41" s="57" t="s">
        <v>7</v>
      </c>
      <c r="J41" s="58" t="s">
        <v>8</v>
      </c>
      <c r="K41" s="58" t="s">
        <v>4</v>
      </c>
      <c r="L41" s="58" t="s">
        <v>36</v>
      </c>
      <c r="M41" s="59" t="s">
        <v>37</v>
      </c>
      <c r="N41" s="57" t="s">
        <v>7</v>
      </c>
      <c r="O41" s="58" t="s">
        <v>8</v>
      </c>
      <c r="P41" s="58" t="s">
        <v>4</v>
      </c>
      <c r="Q41" s="58" t="s">
        <v>36</v>
      </c>
      <c r="R41" s="59" t="s">
        <v>37</v>
      </c>
      <c r="S41" s="57" t="s">
        <v>7</v>
      </c>
      <c r="T41" s="58" t="s">
        <v>8</v>
      </c>
      <c r="U41" s="58" t="s">
        <v>4</v>
      </c>
      <c r="V41" s="58" t="s">
        <v>36</v>
      </c>
      <c r="W41" s="59" t="s">
        <v>37</v>
      </c>
      <c r="X41" s="57" t="s">
        <v>7</v>
      </c>
      <c r="Y41" s="58" t="s">
        <v>8</v>
      </c>
      <c r="Z41" s="58" t="s">
        <v>4</v>
      </c>
      <c r="AA41" s="58" t="s">
        <v>36</v>
      </c>
      <c r="AB41" s="59" t="s">
        <v>37</v>
      </c>
      <c r="AC41" s="57" t="s">
        <v>7</v>
      </c>
      <c r="AD41" s="58" t="s">
        <v>8</v>
      </c>
      <c r="AE41" s="58" t="s">
        <v>4</v>
      </c>
      <c r="AF41" s="58" t="s">
        <v>36</v>
      </c>
      <c r="AG41" s="59" t="s">
        <v>37</v>
      </c>
      <c r="AH41" s="57" t="s">
        <v>7</v>
      </c>
      <c r="AI41" s="58" t="s">
        <v>8</v>
      </c>
      <c r="AJ41" s="58" t="s">
        <v>4</v>
      </c>
      <c r="AK41" s="58" t="s">
        <v>36</v>
      </c>
      <c r="AL41" s="59" t="s">
        <v>37</v>
      </c>
      <c r="AM41" s="57" t="s">
        <v>7</v>
      </c>
      <c r="AN41" s="58" t="s">
        <v>8</v>
      </c>
      <c r="AO41" s="58" t="s">
        <v>4</v>
      </c>
      <c r="AP41" s="58" t="s">
        <v>36</v>
      </c>
      <c r="AQ41" s="59" t="s">
        <v>37</v>
      </c>
      <c r="AR41" s="57" t="s">
        <v>7</v>
      </c>
      <c r="AS41" s="58" t="s">
        <v>8</v>
      </c>
      <c r="AT41" s="58" t="s">
        <v>4</v>
      </c>
      <c r="AU41" s="58" t="s">
        <v>36</v>
      </c>
      <c r="AV41" s="59" t="s">
        <v>37</v>
      </c>
      <c r="AW41" s="57" t="s">
        <v>7</v>
      </c>
      <c r="AX41" s="58" t="s">
        <v>8</v>
      </c>
      <c r="AY41" s="58" t="s">
        <v>4</v>
      </c>
      <c r="AZ41" s="58" t="s">
        <v>36</v>
      </c>
      <c r="BA41" s="59" t="s">
        <v>37</v>
      </c>
      <c r="BB41" s="57" t="s">
        <v>7</v>
      </c>
      <c r="BC41" s="58" t="s">
        <v>8</v>
      </c>
      <c r="BD41" s="58" t="s">
        <v>4</v>
      </c>
      <c r="BE41" s="58" t="s">
        <v>36</v>
      </c>
      <c r="BF41" s="59" t="s">
        <v>37</v>
      </c>
      <c r="BG41" s="57" t="s">
        <v>7</v>
      </c>
      <c r="BH41" s="58" t="s">
        <v>8</v>
      </c>
      <c r="BI41" s="58" t="s">
        <v>4</v>
      </c>
      <c r="BJ41" s="58" t="s">
        <v>36</v>
      </c>
      <c r="BK41" s="59" t="s">
        <v>37</v>
      </c>
      <c r="BL41" s="57" t="s">
        <v>7</v>
      </c>
      <c r="BM41" s="58" t="s">
        <v>8</v>
      </c>
      <c r="BN41" s="58" t="s">
        <v>4</v>
      </c>
      <c r="BO41" s="58" t="s">
        <v>36</v>
      </c>
      <c r="BP41" s="59" t="s">
        <v>37</v>
      </c>
      <c r="BQ41" s="57" t="s">
        <v>7</v>
      </c>
      <c r="BR41" s="58" t="s">
        <v>8</v>
      </c>
      <c r="BS41" s="58" t="s">
        <v>4</v>
      </c>
      <c r="BT41" s="58" t="s">
        <v>36</v>
      </c>
      <c r="BU41" s="59" t="s">
        <v>37</v>
      </c>
    </row>
    <row r="42" spans="1:73" s="9" customFormat="1" ht="13.5" customHeight="1">
      <c r="A42" s="30" t="s">
        <v>28</v>
      </c>
      <c r="B42" s="31" t="s">
        <v>9</v>
      </c>
      <c r="C42" s="32" t="s">
        <v>29</v>
      </c>
      <c r="D42" s="12">
        <v>4080</v>
      </c>
      <c r="E42" s="13">
        <v>2640</v>
      </c>
      <c r="F42" s="13">
        <v>2160</v>
      </c>
      <c r="G42" s="13">
        <v>2640</v>
      </c>
      <c r="H42" s="14">
        <v>1440</v>
      </c>
      <c r="I42" s="43">
        <v>5360</v>
      </c>
      <c r="J42" s="44">
        <v>3280</v>
      </c>
      <c r="K42" s="45">
        <v>1920</v>
      </c>
      <c r="L42" s="44">
        <v>3280</v>
      </c>
      <c r="M42" s="46">
        <v>1280</v>
      </c>
      <c r="N42" s="43">
        <v>4960</v>
      </c>
      <c r="O42" s="44">
        <v>3080</v>
      </c>
      <c r="P42" s="45">
        <v>1920</v>
      </c>
      <c r="Q42" s="44">
        <v>3080</v>
      </c>
      <c r="R42" s="46">
        <v>1280</v>
      </c>
      <c r="S42" s="43">
        <v>6000</v>
      </c>
      <c r="T42" s="44">
        <v>3600</v>
      </c>
      <c r="U42" s="45">
        <v>1920</v>
      </c>
      <c r="V42" s="44">
        <v>3600</v>
      </c>
      <c r="W42" s="46">
        <v>1280</v>
      </c>
      <c r="X42" s="43">
        <v>5680</v>
      </c>
      <c r="Y42" s="44">
        <v>3440</v>
      </c>
      <c r="Z42" s="45">
        <v>1920</v>
      </c>
      <c r="AA42" s="44">
        <v>3440</v>
      </c>
      <c r="AB42" s="46">
        <v>1280</v>
      </c>
      <c r="AC42" s="43">
        <v>5280</v>
      </c>
      <c r="AD42" s="44">
        <v>3240</v>
      </c>
      <c r="AE42" s="45">
        <v>1920</v>
      </c>
      <c r="AF42" s="44">
        <v>3240</v>
      </c>
      <c r="AG42" s="46">
        <v>1280</v>
      </c>
      <c r="AH42" s="43">
        <v>6000</v>
      </c>
      <c r="AI42" s="44">
        <v>3600</v>
      </c>
      <c r="AJ42" s="45">
        <v>1920</v>
      </c>
      <c r="AK42" s="44">
        <v>3600</v>
      </c>
      <c r="AL42" s="46">
        <v>1280</v>
      </c>
      <c r="AM42" s="43">
        <v>6240</v>
      </c>
      <c r="AN42" s="44">
        <v>3720</v>
      </c>
      <c r="AO42" s="45">
        <v>1920</v>
      </c>
      <c r="AP42" s="44">
        <v>3720</v>
      </c>
      <c r="AQ42" s="46">
        <v>1280</v>
      </c>
      <c r="AR42" s="43">
        <v>6720</v>
      </c>
      <c r="AS42" s="44">
        <v>3960</v>
      </c>
      <c r="AT42" s="45">
        <v>2160</v>
      </c>
      <c r="AU42" s="44">
        <v>3960</v>
      </c>
      <c r="AV42" s="46">
        <v>1440</v>
      </c>
      <c r="AW42" s="43">
        <v>6000</v>
      </c>
      <c r="AX42" s="44">
        <v>3600</v>
      </c>
      <c r="AY42" s="45">
        <v>2160</v>
      </c>
      <c r="AZ42" s="44">
        <v>3600</v>
      </c>
      <c r="BA42" s="46">
        <v>1440</v>
      </c>
      <c r="BB42" s="43">
        <v>5440</v>
      </c>
      <c r="BC42" s="44">
        <v>3320</v>
      </c>
      <c r="BD42" s="45">
        <v>2160</v>
      </c>
      <c r="BE42" s="44">
        <v>3320</v>
      </c>
      <c r="BF42" s="46">
        <v>1440</v>
      </c>
      <c r="BG42" s="43">
        <v>5280</v>
      </c>
      <c r="BH42" s="44">
        <v>3240</v>
      </c>
      <c r="BI42" s="45">
        <v>2160</v>
      </c>
      <c r="BJ42" s="44">
        <v>3240</v>
      </c>
      <c r="BK42" s="46">
        <v>1440</v>
      </c>
      <c r="BL42" s="43">
        <v>4800</v>
      </c>
      <c r="BM42" s="44">
        <v>3000</v>
      </c>
      <c r="BN42" s="45">
        <v>2160</v>
      </c>
      <c r="BO42" s="44">
        <v>3000</v>
      </c>
      <c r="BP42" s="46">
        <v>1440</v>
      </c>
      <c r="BQ42" s="43">
        <v>3680</v>
      </c>
      <c r="BR42" s="44">
        <v>2440</v>
      </c>
      <c r="BS42" s="45">
        <v>2160</v>
      </c>
      <c r="BT42" s="44">
        <v>2440</v>
      </c>
      <c r="BU42" s="46">
        <v>1440</v>
      </c>
    </row>
    <row r="43" spans="1:73" s="9" customFormat="1" ht="13.5" customHeight="1">
      <c r="A43" s="33" t="s">
        <v>12</v>
      </c>
      <c r="B43" s="34" t="s">
        <v>9</v>
      </c>
      <c r="C43" s="35" t="s">
        <v>30</v>
      </c>
      <c r="D43" s="15">
        <v>4880</v>
      </c>
      <c r="E43" s="16">
        <v>3040</v>
      </c>
      <c r="F43" s="16">
        <v>2160</v>
      </c>
      <c r="G43" s="16">
        <v>3040</v>
      </c>
      <c r="H43" s="17">
        <v>1440</v>
      </c>
      <c r="I43" s="47">
        <v>6160</v>
      </c>
      <c r="J43" s="48">
        <v>3680</v>
      </c>
      <c r="K43" s="48">
        <v>1920</v>
      </c>
      <c r="L43" s="48">
        <v>3680</v>
      </c>
      <c r="M43" s="49">
        <v>1280</v>
      </c>
      <c r="N43" s="47">
        <v>5760</v>
      </c>
      <c r="O43" s="48">
        <v>3480</v>
      </c>
      <c r="P43" s="48">
        <v>1920</v>
      </c>
      <c r="Q43" s="48">
        <v>3480</v>
      </c>
      <c r="R43" s="49">
        <v>1280</v>
      </c>
      <c r="S43" s="47">
        <v>6800</v>
      </c>
      <c r="T43" s="48">
        <v>4000</v>
      </c>
      <c r="U43" s="48">
        <v>1920</v>
      </c>
      <c r="V43" s="48">
        <v>4000</v>
      </c>
      <c r="W43" s="49">
        <v>1280</v>
      </c>
      <c r="X43" s="47">
        <v>6480</v>
      </c>
      <c r="Y43" s="48">
        <v>3840</v>
      </c>
      <c r="Z43" s="48">
        <v>1920</v>
      </c>
      <c r="AA43" s="48">
        <v>3840</v>
      </c>
      <c r="AB43" s="49">
        <v>1280</v>
      </c>
      <c r="AC43" s="47">
        <v>6080</v>
      </c>
      <c r="AD43" s="48">
        <v>3640</v>
      </c>
      <c r="AE43" s="48">
        <v>1920</v>
      </c>
      <c r="AF43" s="48">
        <v>3640</v>
      </c>
      <c r="AG43" s="49">
        <v>1280</v>
      </c>
      <c r="AH43" s="47">
        <v>6800</v>
      </c>
      <c r="AI43" s="48">
        <v>4000</v>
      </c>
      <c r="AJ43" s="48">
        <v>1920</v>
      </c>
      <c r="AK43" s="48">
        <v>4000</v>
      </c>
      <c r="AL43" s="49">
        <v>1280</v>
      </c>
      <c r="AM43" s="47">
        <v>7040</v>
      </c>
      <c r="AN43" s="48">
        <v>4120</v>
      </c>
      <c r="AO43" s="48">
        <v>1920</v>
      </c>
      <c r="AP43" s="48">
        <v>4120</v>
      </c>
      <c r="AQ43" s="49">
        <v>1280</v>
      </c>
      <c r="AR43" s="47">
        <v>7520</v>
      </c>
      <c r="AS43" s="48">
        <v>4360</v>
      </c>
      <c r="AT43" s="48">
        <v>2160</v>
      </c>
      <c r="AU43" s="48">
        <v>4360</v>
      </c>
      <c r="AV43" s="49">
        <v>1440</v>
      </c>
      <c r="AW43" s="47">
        <v>6800</v>
      </c>
      <c r="AX43" s="48">
        <v>4000</v>
      </c>
      <c r="AY43" s="48">
        <v>2160</v>
      </c>
      <c r="AZ43" s="48">
        <v>4000</v>
      </c>
      <c r="BA43" s="49">
        <v>1440</v>
      </c>
      <c r="BB43" s="47">
        <v>6240</v>
      </c>
      <c r="BC43" s="48">
        <v>3720</v>
      </c>
      <c r="BD43" s="48">
        <v>2160</v>
      </c>
      <c r="BE43" s="48">
        <v>3720</v>
      </c>
      <c r="BF43" s="49">
        <v>1440</v>
      </c>
      <c r="BG43" s="47">
        <v>6080</v>
      </c>
      <c r="BH43" s="48">
        <v>3640</v>
      </c>
      <c r="BI43" s="48">
        <v>2160</v>
      </c>
      <c r="BJ43" s="48">
        <v>3640</v>
      </c>
      <c r="BK43" s="49">
        <v>1440</v>
      </c>
      <c r="BL43" s="47">
        <v>5600</v>
      </c>
      <c r="BM43" s="48">
        <v>3400</v>
      </c>
      <c r="BN43" s="48">
        <v>2160</v>
      </c>
      <c r="BO43" s="48">
        <v>3400</v>
      </c>
      <c r="BP43" s="49">
        <v>1440</v>
      </c>
      <c r="BQ43" s="47">
        <v>4480</v>
      </c>
      <c r="BR43" s="48">
        <v>2840</v>
      </c>
      <c r="BS43" s="48">
        <v>2160</v>
      </c>
      <c r="BT43" s="48">
        <v>2840</v>
      </c>
      <c r="BU43" s="49">
        <v>1440</v>
      </c>
    </row>
    <row r="44" spans="1:73" s="9" customFormat="1" ht="13.5" customHeight="1">
      <c r="A44" s="33" t="s">
        <v>31</v>
      </c>
      <c r="B44" s="34" t="s">
        <v>31</v>
      </c>
      <c r="C44" s="35" t="s">
        <v>31</v>
      </c>
      <c r="D44" s="24">
        <v>4880</v>
      </c>
      <c r="E44" s="22">
        <v>3040</v>
      </c>
      <c r="F44" s="22">
        <v>2160</v>
      </c>
      <c r="G44" s="22">
        <v>3040</v>
      </c>
      <c r="H44" s="23">
        <v>1440</v>
      </c>
      <c r="I44" s="24">
        <v>6320</v>
      </c>
      <c r="J44" s="22">
        <v>3760</v>
      </c>
      <c r="K44" s="22">
        <v>1920</v>
      </c>
      <c r="L44" s="22">
        <v>3760</v>
      </c>
      <c r="M44" s="23">
        <v>1280</v>
      </c>
      <c r="N44" s="24">
        <v>5760</v>
      </c>
      <c r="O44" s="22">
        <v>3480</v>
      </c>
      <c r="P44" s="22">
        <v>1920</v>
      </c>
      <c r="Q44" s="22">
        <v>3480</v>
      </c>
      <c r="R44" s="23">
        <v>1280</v>
      </c>
      <c r="S44" s="24">
        <v>6960</v>
      </c>
      <c r="T44" s="22">
        <v>4080</v>
      </c>
      <c r="U44" s="22">
        <v>1920</v>
      </c>
      <c r="V44" s="22">
        <v>4080</v>
      </c>
      <c r="W44" s="23">
        <v>1280</v>
      </c>
      <c r="X44" s="24">
        <v>6640</v>
      </c>
      <c r="Y44" s="22">
        <v>3920</v>
      </c>
      <c r="Z44" s="22">
        <v>1920</v>
      </c>
      <c r="AA44" s="22">
        <v>3920</v>
      </c>
      <c r="AB44" s="23">
        <v>1280</v>
      </c>
      <c r="AC44" s="24">
        <v>6240</v>
      </c>
      <c r="AD44" s="22">
        <v>3720</v>
      </c>
      <c r="AE44" s="22">
        <v>1920</v>
      </c>
      <c r="AF44" s="22">
        <v>3720</v>
      </c>
      <c r="AG44" s="23">
        <v>1280</v>
      </c>
      <c r="AH44" s="24">
        <v>6960</v>
      </c>
      <c r="AI44" s="22">
        <v>4080</v>
      </c>
      <c r="AJ44" s="22">
        <v>1920</v>
      </c>
      <c r="AK44" s="22">
        <v>4080</v>
      </c>
      <c r="AL44" s="23">
        <v>1280</v>
      </c>
      <c r="AM44" s="24">
        <v>7200</v>
      </c>
      <c r="AN44" s="22">
        <v>4200</v>
      </c>
      <c r="AO44" s="22">
        <v>1920</v>
      </c>
      <c r="AP44" s="22">
        <v>4200</v>
      </c>
      <c r="AQ44" s="23">
        <v>1280</v>
      </c>
      <c r="AR44" s="24">
        <v>7680</v>
      </c>
      <c r="AS44" s="22">
        <v>4440</v>
      </c>
      <c r="AT44" s="22">
        <v>2160</v>
      </c>
      <c r="AU44" s="22">
        <v>4440</v>
      </c>
      <c r="AV44" s="23">
        <v>1440</v>
      </c>
      <c r="AW44" s="24">
        <v>6960</v>
      </c>
      <c r="AX44" s="22">
        <v>4080</v>
      </c>
      <c r="AY44" s="22">
        <v>2160</v>
      </c>
      <c r="AZ44" s="22">
        <v>4080</v>
      </c>
      <c r="BA44" s="23">
        <v>1440</v>
      </c>
      <c r="BB44" s="24">
        <v>6400</v>
      </c>
      <c r="BC44" s="22">
        <v>3800</v>
      </c>
      <c r="BD44" s="22">
        <v>2160</v>
      </c>
      <c r="BE44" s="22">
        <v>3800</v>
      </c>
      <c r="BF44" s="23">
        <v>1440</v>
      </c>
      <c r="BG44" s="24">
        <v>6240</v>
      </c>
      <c r="BH44" s="22">
        <v>3720</v>
      </c>
      <c r="BI44" s="22">
        <v>2160</v>
      </c>
      <c r="BJ44" s="22">
        <v>3720</v>
      </c>
      <c r="BK44" s="23">
        <v>1440</v>
      </c>
      <c r="BL44" s="24">
        <v>5600</v>
      </c>
      <c r="BM44" s="22">
        <v>3400</v>
      </c>
      <c r="BN44" s="22">
        <v>2160</v>
      </c>
      <c r="BO44" s="22">
        <v>3400</v>
      </c>
      <c r="BP44" s="23">
        <v>1440</v>
      </c>
      <c r="BQ44" s="24">
        <v>4480</v>
      </c>
      <c r="BR44" s="22">
        <v>2840</v>
      </c>
      <c r="BS44" s="22">
        <v>2160</v>
      </c>
      <c r="BT44" s="22">
        <v>2840</v>
      </c>
      <c r="BU44" s="23">
        <v>1440</v>
      </c>
    </row>
    <row r="45" spans="1:73" s="9" customFormat="1" ht="13.5" customHeight="1">
      <c r="A45" s="33" t="s">
        <v>11</v>
      </c>
      <c r="B45" s="34" t="s">
        <v>11</v>
      </c>
      <c r="C45" s="35" t="s">
        <v>32</v>
      </c>
      <c r="D45" s="15">
        <v>6160</v>
      </c>
      <c r="E45" s="16">
        <v>3680</v>
      </c>
      <c r="F45" s="16">
        <v>2720</v>
      </c>
      <c r="G45" s="16">
        <v>3680</v>
      </c>
      <c r="H45" s="17">
        <v>1440</v>
      </c>
      <c r="I45" s="47">
        <v>7440</v>
      </c>
      <c r="J45" s="48">
        <v>4320</v>
      </c>
      <c r="K45" s="50">
        <v>2480</v>
      </c>
      <c r="L45" s="48">
        <v>4320</v>
      </c>
      <c r="M45" s="51">
        <v>1280</v>
      </c>
      <c r="N45" s="47">
        <v>7040</v>
      </c>
      <c r="O45" s="48">
        <v>4120</v>
      </c>
      <c r="P45" s="50">
        <v>2480</v>
      </c>
      <c r="Q45" s="48">
        <v>4120</v>
      </c>
      <c r="R45" s="51">
        <v>1280</v>
      </c>
      <c r="S45" s="47">
        <v>8080</v>
      </c>
      <c r="T45" s="48">
        <v>4640</v>
      </c>
      <c r="U45" s="50">
        <v>2480</v>
      </c>
      <c r="V45" s="48">
        <v>4640</v>
      </c>
      <c r="W45" s="51">
        <v>1280</v>
      </c>
      <c r="X45" s="47">
        <v>7760</v>
      </c>
      <c r="Y45" s="48">
        <v>4480</v>
      </c>
      <c r="Z45" s="50">
        <v>2480</v>
      </c>
      <c r="AA45" s="48">
        <v>4480</v>
      </c>
      <c r="AB45" s="51">
        <v>1280</v>
      </c>
      <c r="AC45" s="47">
        <v>7360</v>
      </c>
      <c r="AD45" s="48">
        <v>4280</v>
      </c>
      <c r="AE45" s="50">
        <v>2480</v>
      </c>
      <c r="AF45" s="48">
        <v>4280</v>
      </c>
      <c r="AG45" s="51">
        <v>1280</v>
      </c>
      <c r="AH45" s="47">
        <v>8080</v>
      </c>
      <c r="AI45" s="48">
        <v>4640</v>
      </c>
      <c r="AJ45" s="50">
        <v>2480</v>
      </c>
      <c r="AK45" s="48">
        <v>4640</v>
      </c>
      <c r="AL45" s="51">
        <v>1280</v>
      </c>
      <c r="AM45" s="47">
        <v>8320</v>
      </c>
      <c r="AN45" s="48">
        <v>4760</v>
      </c>
      <c r="AO45" s="50">
        <v>2480</v>
      </c>
      <c r="AP45" s="48">
        <v>4760</v>
      </c>
      <c r="AQ45" s="51">
        <v>1280</v>
      </c>
      <c r="AR45" s="47">
        <v>8800</v>
      </c>
      <c r="AS45" s="48">
        <v>5000</v>
      </c>
      <c r="AT45" s="50">
        <v>2720</v>
      </c>
      <c r="AU45" s="48">
        <v>5000</v>
      </c>
      <c r="AV45" s="51">
        <v>1440</v>
      </c>
      <c r="AW45" s="47">
        <v>8080</v>
      </c>
      <c r="AX45" s="48">
        <v>4640</v>
      </c>
      <c r="AY45" s="50">
        <v>2720</v>
      </c>
      <c r="AZ45" s="48">
        <v>4640</v>
      </c>
      <c r="BA45" s="51">
        <v>1440</v>
      </c>
      <c r="BB45" s="47">
        <v>7520</v>
      </c>
      <c r="BC45" s="48">
        <v>4360</v>
      </c>
      <c r="BD45" s="50">
        <v>2720</v>
      </c>
      <c r="BE45" s="48">
        <v>4360</v>
      </c>
      <c r="BF45" s="51">
        <v>1440</v>
      </c>
      <c r="BG45" s="47">
        <v>7360</v>
      </c>
      <c r="BH45" s="48">
        <v>4280</v>
      </c>
      <c r="BI45" s="50">
        <v>2720</v>
      </c>
      <c r="BJ45" s="48">
        <v>4280</v>
      </c>
      <c r="BK45" s="51">
        <v>1440</v>
      </c>
      <c r="BL45" s="47">
        <v>6880</v>
      </c>
      <c r="BM45" s="48">
        <v>4040</v>
      </c>
      <c r="BN45" s="50">
        <v>2720</v>
      </c>
      <c r="BO45" s="48">
        <v>4040</v>
      </c>
      <c r="BP45" s="51">
        <v>1440</v>
      </c>
      <c r="BQ45" s="47">
        <v>5760</v>
      </c>
      <c r="BR45" s="48">
        <v>3480</v>
      </c>
      <c r="BS45" s="50">
        <v>2720</v>
      </c>
      <c r="BT45" s="48">
        <v>3480</v>
      </c>
      <c r="BU45" s="51">
        <v>1440</v>
      </c>
    </row>
    <row r="46" spans="1:73" s="9" customFormat="1" ht="13.5" customHeight="1" thickBot="1">
      <c r="A46" s="36" t="s">
        <v>6</v>
      </c>
      <c r="B46" s="37" t="s">
        <v>10</v>
      </c>
      <c r="C46" s="38" t="s">
        <v>33</v>
      </c>
      <c r="D46" s="18">
        <v>6960</v>
      </c>
      <c r="E46" s="19">
        <v>4080</v>
      </c>
      <c r="F46" s="19">
        <v>2720</v>
      </c>
      <c r="G46" s="19">
        <v>4080</v>
      </c>
      <c r="H46" s="20">
        <v>1440</v>
      </c>
      <c r="I46" s="52">
        <v>8240</v>
      </c>
      <c r="J46" s="53">
        <v>4720</v>
      </c>
      <c r="K46" s="54">
        <v>2480</v>
      </c>
      <c r="L46" s="53">
        <v>4720</v>
      </c>
      <c r="M46" s="55">
        <v>1280</v>
      </c>
      <c r="N46" s="52">
        <v>7840</v>
      </c>
      <c r="O46" s="53">
        <v>4520</v>
      </c>
      <c r="P46" s="54">
        <v>2480</v>
      </c>
      <c r="Q46" s="53">
        <v>4520</v>
      </c>
      <c r="R46" s="55">
        <v>1280</v>
      </c>
      <c r="S46" s="52">
        <v>8880</v>
      </c>
      <c r="T46" s="53">
        <v>5040</v>
      </c>
      <c r="U46" s="54">
        <v>2480</v>
      </c>
      <c r="V46" s="53">
        <v>5040</v>
      </c>
      <c r="W46" s="55">
        <v>1280</v>
      </c>
      <c r="X46" s="52">
        <v>8560</v>
      </c>
      <c r="Y46" s="53">
        <v>4880</v>
      </c>
      <c r="Z46" s="54">
        <v>2480</v>
      </c>
      <c r="AA46" s="53">
        <v>4880</v>
      </c>
      <c r="AB46" s="55">
        <v>1280</v>
      </c>
      <c r="AC46" s="52">
        <v>8160</v>
      </c>
      <c r="AD46" s="53">
        <v>4680</v>
      </c>
      <c r="AE46" s="54">
        <v>2480</v>
      </c>
      <c r="AF46" s="53">
        <v>4680</v>
      </c>
      <c r="AG46" s="55">
        <v>1280</v>
      </c>
      <c r="AH46" s="52">
        <v>8880</v>
      </c>
      <c r="AI46" s="53">
        <v>5040</v>
      </c>
      <c r="AJ46" s="54">
        <v>2480</v>
      </c>
      <c r="AK46" s="53">
        <v>5040</v>
      </c>
      <c r="AL46" s="55">
        <v>1280</v>
      </c>
      <c r="AM46" s="52">
        <v>9120</v>
      </c>
      <c r="AN46" s="53">
        <v>5160</v>
      </c>
      <c r="AO46" s="54">
        <v>2480</v>
      </c>
      <c r="AP46" s="53">
        <v>5160</v>
      </c>
      <c r="AQ46" s="55">
        <v>1280</v>
      </c>
      <c r="AR46" s="52">
        <v>9600</v>
      </c>
      <c r="AS46" s="53">
        <v>5400</v>
      </c>
      <c r="AT46" s="54">
        <v>2720</v>
      </c>
      <c r="AU46" s="53">
        <v>5400</v>
      </c>
      <c r="AV46" s="55">
        <v>1440</v>
      </c>
      <c r="AW46" s="52">
        <v>8880</v>
      </c>
      <c r="AX46" s="53">
        <v>5040</v>
      </c>
      <c r="AY46" s="54">
        <v>2720</v>
      </c>
      <c r="AZ46" s="53">
        <v>5040</v>
      </c>
      <c r="BA46" s="55">
        <v>1440</v>
      </c>
      <c r="BB46" s="52">
        <v>8320</v>
      </c>
      <c r="BC46" s="53">
        <v>4760</v>
      </c>
      <c r="BD46" s="54">
        <v>2720</v>
      </c>
      <c r="BE46" s="53">
        <v>4760</v>
      </c>
      <c r="BF46" s="55">
        <v>1440</v>
      </c>
      <c r="BG46" s="52">
        <v>8160</v>
      </c>
      <c r="BH46" s="53">
        <v>4680</v>
      </c>
      <c r="BI46" s="54">
        <v>2720</v>
      </c>
      <c r="BJ46" s="53">
        <v>4680</v>
      </c>
      <c r="BK46" s="55">
        <v>1440</v>
      </c>
      <c r="BL46" s="52">
        <v>7680</v>
      </c>
      <c r="BM46" s="53">
        <v>4440</v>
      </c>
      <c r="BN46" s="54">
        <v>2720</v>
      </c>
      <c r="BO46" s="53">
        <v>4440</v>
      </c>
      <c r="BP46" s="55">
        <v>1440</v>
      </c>
      <c r="BQ46" s="52">
        <v>6560</v>
      </c>
      <c r="BR46" s="53">
        <v>3880</v>
      </c>
      <c r="BS46" s="54">
        <v>2720</v>
      </c>
      <c r="BT46" s="53">
        <v>3880</v>
      </c>
      <c r="BU46" s="55">
        <v>1440</v>
      </c>
    </row>
    <row r="47" spans="1:4" s="9" customFormat="1" ht="15" customHeight="1">
      <c r="A47" s="4" t="s">
        <v>13</v>
      </c>
      <c r="B47" s="4"/>
      <c r="C47" s="4"/>
      <c r="D47" s="10" t="s">
        <v>21</v>
      </c>
    </row>
    <row r="48" spans="1:3" s="9" customFormat="1" ht="15" customHeight="1">
      <c r="A48" s="29"/>
      <c r="B48" s="25"/>
      <c r="C48" s="25"/>
    </row>
    <row r="49" spans="1:3" s="9" customFormat="1" ht="13.5" customHeight="1">
      <c r="A49" s="26" t="s">
        <v>22</v>
      </c>
      <c r="B49" s="26"/>
      <c r="C49" s="26"/>
    </row>
    <row r="50" spans="1:3" s="9" customFormat="1" ht="13.5" customHeight="1">
      <c r="A50" s="26" t="s">
        <v>19</v>
      </c>
      <c r="B50" s="26"/>
      <c r="C50" s="26"/>
    </row>
    <row r="51" spans="1:3" s="9" customFormat="1" ht="13.5" customHeight="1">
      <c r="A51" s="28" t="s">
        <v>24</v>
      </c>
      <c r="B51" s="25"/>
      <c r="C51" s="25"/>
    </row>
    <row r="52" spans="1:3" s="9" customFormat="1" ht="13.5" customHeight="1">
      <c r="A52" s="29" t="s">
        <v>25</v>
      </c>
      <c r="B52" s="25"/>
      <c r="C52" s="25"/>
    </row>
    <row r="53" spans="1:3" s="9" customFormat="1" ht="13.5" customHeight="1">
      <c r="A53" s="29" t="s">
        <v>26</v>
      </c>
      <c r="B53" s="25"/>
      <c r="C53" s="25"/>
    </row>
    <row r="54" spans="1:3" s="9" customFormat="1" ht="13.5" customHeight="1">
      <c r="A54" s="29" t="s">
        <v>27</v>
      </c>
      <c r="B54" s="25"/>
      <c r="C54" s="25"/>
    </row>
    <row r="55" spans="1:3" s="9" customFormat="1" ht="13.5" customHeight="1" thickBot="1">
      <c r="A55" s="29"/>
      <c r="B55" s="25"/>
      <c r="C55" s="25"/>
    </row>
    <row r="56" spans="1:73" s="9" customFormat="1" ht="13.5" customHeight="1" thickBot="1">
      <c r="A56" s="68" t="s">
        <v>0</v>
      </c>
      <c r="B56" s="68"/>
      <c r="C56" s="68"/>
      <c r="D56" s="70" t="s">
        <v>38</v>
      </c>
      <c r="E56" s="71"/>
      <c r="F56" s="71"/>
      <c r="G56" s="71"/>
      <c r="H56" s="72"/>
      <c r="I56" s="70" t="s">
        <v>46</v>
      </c>
      <c r="J56" s="71"/>
      <c r="K56" s="71"/>
      <c r="L56" s="71"/>
      <c r="M56" s="72"/>
      <c r="N56" s="70" t="s">
        <v>47</v>
      </c>
      <c r="O56" s="71"/>
      <c r="P56" s="71"/>
      <c r="Q56" s="71"/>
      <c r="R56" s="72"/>
      <c r="S56" s="70" t="s">
        <v>48</v>
      </c>
      <c r="T56" s="71"/>
      <c r="U56" s="71"/>
      <c r="V56" s="71"/>
      <c r="W56" s="72"/>
      <c r="X56" s="70" t="s">
        <v>49</v>
      </c>
      <c r="Y56" s="71"/>
      <c r="Z56" s="71"/>
      <c r="AA56" s="71"/>
      <c r="AB56" s="72"/>
      <c r="AC56" s="70" t="s">
        <v>39</v>
      </c>
      <c r="AD56" s="71"/>
      <c r="AE56" s="71"/>
      <c r="AF56" s="71"/>
      <c r="AG56" s="72"/>
      <c r="AH56" s="70" t="s">
        <v>50</v>
      </c>
      <c r="AI56" s="71"/>
      <c r="AJ56" s="71"/>
      <c r="AK56" s="71"/>
      <c r="AL56" s="72"/>
      <c r="AM56" s="70" t="s">
        <v>40</v>
      </c>
      <c r="AN56" s="71"/>
      <c r="AO56" s="71"/>
      <c r="AP56" s="71"/>
      <c r="AQ56" s="72"/>
      <c r="AR56" s="70" t="s">
        <v>41</v>
      </c>
      <c r="AS56" s="71"/>
      <c r="AT56" s="71"/>
      <c r="AU56" s="71"/>
      <c r="AV56" s="72"/>
      <c r="AW56" s="70" t="s">
        <v>51</v>
      </c>
      <c r="AX56" s="71"/>
      <c r="AY56" s="71"/>
      <c r="AZ56" s="71"/>
      <c r="BA56" s="72"/>
      <c r="BB56" s="70" t="s">
        <v>42</v>
      </c>
      <c r="BC56" s="71"/>
      <c r="BD56" s="71"/>
      <c r="BE56" s="71"/>
      <c r="BF56" s="72"/>
      <c r="BG56" s="70" t="s">
        <v>43</v>
      </c>
      <c r="BH56" s="71"/>
      <c r="BI56" s="71"/>
      <c r="BJ56" s="71"/>
      <c r="BK56" s="72"/>
      <c r="BL56" s="70" t="s">
        <v>44</v>
      </c>
      <c r="BM56" s="71"/>
      <c r="BN56" s="71"/>
      <c r="BO56" s="71"/>
      <c r="BP56" s="72"/>
      <c r="BQ56" s="70" t="s">
        <v>45</v>
      </c>
      <c r="BR56" s="71"/>
      <c r="BS56" s="71"/>
      <c r="BT56" s="71"/>
      <c r="BU56" s="72"/>
    </row>
    <row r="57" spans="1:73" s="9" customFormat="1" ht="13.5" customHeight="1" thickBot="1">
      <c r="A57" s="69" t="s">
        <v>5</v>
      </c>
      <c r="B57" s="69"/>
      <c r="C57" s="69"/>
      <c r="D57" s="73" t="s">
        <v>17</v>
      </c>
      <c r="E57" s="73"/>
      <c r="F57" s="73"/>
      <c r="G57" s="73"/>
      <c r="H57" s="73"/>
      <c r="I57" s="73" t="s">
        <v>17</v>
      </c>
      <c r="J57" s="73"/>
      <c r="K57" s="73"/>
      <c r="L57" s="73"/>
      <c r="M57" s="73"/>
      <c r="N57" s="73" t="s">
        <v>17</v>
      </c>
      <c r="O57" s="73"/>
      <c r="P57" s="73"/>
      <c r="Q57" s="73"/>
      <c r="R57" s="73"/>
      <c r="S57" s="73" t="s">
        <v>17</v>
      </c>
      <c r="T57" s="73"/>
      <c r="U57" s="73"/>
      <c r="V57" s="73"/>
      <c r="W57" s="73"/>
      <c r="X57" s="73" t="s">
        <v>17</v>
      </c>
      <c r="Y57" s="73"/>
      <c r="Z57" s="73"/>
      <c r="AA57" s="73"/>
      <c r="AB57" s="73"/>
      <c r="AC57" s="73" t="s">
        <v>17</v>
      </c>
      <c r="AD57" s="73"/>
      <c r="AE57" s="73"/>
      <c r="AF57" s="73"/>
      <c r="AG57" s="73"/>
      <c r="AH57" s="73" t="s">
        <v>17</v>
      </c>
      <c r="AI57" s="73"/>
      <c r="AJ57" s="73"/>
      <c r="AK57" s="73"/>
      <c r="AL57" s="73"/>
      <c r="AM57" s="73" t="s">
        <v>17</v>
      </c>
      <c r="AN57" s="73"/>
      <c r="AO57" s="73"/>
      <c r="AP57" s="73"/>
      <c r="AQ57" s="73"/>
      <c r="AR57" s="73" t="s">
        <v>17</v>
      </c>
      <c r="AS57" s="73"/>
      <c r="AT57" s="73"/>
      <c r="AU57" s="73"/>
      <c r="AV57" s="73"/>
      <c r="AW57" s="73" t="s">
        <v>17</v>
      </c>
      <c r="AX57" s="73"/>
      <c r="AY57" s="73"/>
      <c r="AZ57" s="73"/>
      <c r="BA57" s="73"/>
      <c r="BB57" s="73" t="s">
        <v>17</v>
      </c>
      <c r="BC57" s="73"/>
      <c r="BD57" s="73"/>
      <c r="BE57" s="73"/>
      <c r="BF57" s="73"/>
      <c r="BG57" s="73" t="s">
        <v>17</v>
      </c>
      <c r="BH57" s="73"/>
      <c r="BI57" s="73"/>
      <c r="BJ57" s="73"/>
      <c r="BK57" s="73"/>
      <c r="BL57" s="73" t="s">
        <v>17</v>
      </c>
      <c r="BM57" s="73"/>
      <c r="BN57" s="73"/>
      <c r="BO57" s="73"/>
      <c r="BP57" s="73"/>
      <c r="BQ57" s="73" t="s">
        <v>17</v>
      </c>
      <c r="BR57" s="73"/>
      <c r="BS57" s="73"/>
      <c r="BT57" s="73"/>
      <c r="BU57" s="73"/>
    </row>
    <row r="58" spans="1:73" s="9" customFormat="1" ht="94.5" customHeight="1" thickBot="1">
      <c r="A58" s="1" t="s">
        <v>1</v>
      </c>
      <c r="B58" s="2" t="s">
        <v>2</v>
      </c>
      <c r="C58" s="3" t="s">
        <v>3</v>
      </c>
      <c r="D58" s="65" t="s">
        <v>7</v>
      </c>
      <c r="E58" s="66" t="s">
        <v>8</v>
      </c>
      <c r="F58" s="66" t="s">
        <v>4</v>
      </c>
      <c r="G58" s="66" t="s">
        <v>36</v>
      </c>
      <c r="H58" s="67" t="s">
        <v>37</v>
      </c>
      <c r="I58" s="65" t="s">
        <v>7</v>
      </c>
      <c r="J58" s="66" t="s">
        <v>8</v>
      </c>
      <c r="K58" s="66" t="s">
        <v>4</v>
      </c>
      <c r="L58" s="66" t="s">
        <v>36</v>
      </c>
      <c r="M58" s="67" t="s">
        <v>37</v>
      </c>
      <c r="N58" s="65" t="s">
        <v>7</v>
      </c>
      <c r="O58" s="66" t="s">
        <v>8</v>
      </c>
      <c r="P58" s="66" t="s">
        <v>4</v>
      </c>
      <c r="Q58" s="66" t="s">
        <v>36</v>
      </c>
      <c r="R58" s="67" t="s">
        <v>37</v>
      </c>
      <c r="S58" s="65" t="s">
        <v>7</v>
      </c>
      <c r="T58" s="66" t="s">
        <v>8</v>
      </c>
      <c r="U58" s="66" t="s">
        <v>4</v>
      </c>
      <c r="V58" s="66" t="s">
        <v>36</v>
      </c>
      <c r="W58" s="67" t="s">
        <v>37</v>
      </c>
      <c r="X58" s="65" t="s">
        <v>7</v>
      </c>
      <c r="Y58" s="66" t="s">
        <v>8</v>
      </c>
      <c r="Z58" s="66" t="s">
        <v>4</v>
      </c>
      <c r="AA58" s="66" t="s">
        <v>36</v>
      </c>
      <c r="AB58" s="67" t="s">
        <v>37</v>
      </c>
      <c r="AC58" s="65" t="s">
        <v>7</v>
      </c>
      <c r="AD58" s="66" t="s">
        <v>8</v>
      </c>
      <c r="AE58" s="66" t="s">
        <v>4</v>
      </c>
      <c r="AF58" s="66" t="s">
        <v>36</v>
      </c>
      <c r="AG58" s="67" t="s">
        <v>37</v>
      </c>
      <c r="AH58" s="65" t="s">
        <v>7</v>
      </c>
      <c r="AI58" s="66" t="s">
        <v>8</v>
      </c>
      <c r="AJ58" s="66" t="s">
        <v>4</v>
      </c>
      <c r="AK58" s="66" t="s">
        <v>36</v>
      </c>
      <c r="AL58" s="67" t="s">
        <v>37</v>
      </c>
      <c r="AM58" s="65" t="s">
        <v>7</v>
      </c>
      <c r="AN58" s="66" t="s">
        <v>8</v>
      </c>
      <c r="AO58" s="66" t="s">
        <v>4</v>
      </c>
      <c r="AP58" s="66" t="s">
        <v>36</v>
      </c>
      <c r="AQ58" s="67" t="s">
        <v>37</v>
      </c>
      <c r="AR58" s="65" t="s">
        <v>7</v>
      </c>
      <c r="AS58" s="66" t="s">
        <v>8</v>
      </c>
      <c r="AT58" s="66" t="s">
        <v>4</v>
      </c>
      <c r="AU58" s="66" t="s">
        <v>36</v>
      </c>
      <c r="AV58" s="67" t="s">
        <v>37</v>
      </c>
      <c r="AW58" s="65" t="s">
        <v>7</v>
      </c>
      <c r="AX58" s="66" t="s">
        <v>8</v>
      </c>
      <c r="AY58" s="66" t="s">
        <v>4</v>
      </c>
      <c r="AZ58" s="66" t="s">
        <v>36</v>
      </c>
      <c r="BA58" s="67" t="s">
        <v>37</v>
      </c>
      <c r="BB58" s="65" t="s">
        <v>7</v>
      </c>
      <c r="BC58" s="66" t="s">
        <v>8</v>
      </c>
      <c r="BD58" s="66" t="s">
        <v>4</v>
      </c>
      <c r="BE58" s="66" t="s">
        <v>36</v>
      </c>
      <c r="BF58" s="67" t="s">
        <v>37</v>
      </c>
      <c r="BG58" s="65" t="s">
        <v>7</v>
      </c>
      <c r="BH58" s="66" t="s">
        <v>8</v>
      </c>
      <c r="BI58" s="66" t="s">
        <v>4</v>
      </c>
      <c r="BJ58" s="66" t="s">
        <v>36</v>
      </c>
      <c r="BK58" s="67" t="s">
        <v>37</v>
      </c>
      <c r="BL58" s="65" t="s">
        <v>7</v>
      </c>
      <c r="BM58" s="66" t="s">
        <v>8</v>
      </c>
      <c r="BN58" s="66" t="s">
        <v>4</v>
      </c>
      <c r="BO58" s="66" t="s">
        <v>36</v>
      </c>
      <c r="BP58" s="67" t="s">
        <v>37</v>
      </c>
      <c r="BQ58" s="65" t="s">
        <v>7</v>
      </c>
      <c r="BR58" s="66" t="s">
        <v>8</v>
      </c>
      <c r="BS58" s="66" t="s">
        <v>4</v>
      </c>
      <c r="BT58" s="66" t="s">
        <v>36</v>
      </c>
      <c r="BU58" s="67" t="s">
        <v>37</v>
      </c>
    </row>
    <row r="59" spans="1:73" s="9" customFormat="1" ht="13.5" customHeight="1">
      <c r="A59" s="30" t="s">
        <v>28</v>
      </c>
      <c r="B59" s="31" t="s">
        <v>9</v>
      </c>
      <c r="C59" s="32" t="s">
        <v>29</v>
      </c>
      <c r="D59" s="62">
        <v>4720</v>
      </c>
      <c r="E59" s="63">
        <v>3280</v>
      </c>
      <c r="F59" s="63">
        <v>2800</v>
      </c>
      <c r="G59" s="63">
        <v>3280</v>
      </c>
      <c r="H59" s="64">
        <v>1760</v>
      </c>
      <c r="I59" s="43">
        <v>6000</v>
      </c>
      <c r="J59" s="44">
        <v>3920</v>
      </c>
      <c r="K59" s="45">
        <v>2560</v>
      </c>
      <c r="L59" s="44">
        <v>3920</v>
      </c>
      <c r="M59" s="46">
        <v>1600</v>
      </c>
      <c r="N59" s="43">
        <v>5600</v>
      </c>
      <c r="O59" s="44">
        <v>3720</v>
      </c>
      <c r="P59" s="45">
        <v>2560</v>
      </c>
      <c r="Q59" s="44">
        <v>3720</v>
      </c>
      <c r="R59" s="46">
        <v>1600</v>
      </c>
      <c r="S59" s="43">
        <v>6640</v>
      </c>
      <c r="T59" s="44">
        <v>4240</v>
      </c>
      <c r="U59" s="45">
        <v>2560</v>
      </c>
      <c r="V59" s="44">
        <v>4240</v>
      </c>
      <c r="W59" s="46">
        <v>1600</v>
      </c>
      <c r="X59" s="43">
        <v>6320</v>
      </c>
      <c r="Y59" s="44">
        <v>4080</v>
      </c>
      <c r="Z59" s="45">
        <v>2560</v>
      </c>
      <c r="AA59" s="44">
        <v>4080</v>
      </c>
      <c r="AB59" s="46">
        <v>1600</v>
      </c>
      <c r="AC59" s="43">
        <v>5920</v>
      </c>
      <c r="AD59" s="44">
        <v>3880</v>
      </c>
      <c r="AE59" s="45">
        <v>2560</v>
      </c>
      <c r="AF59" s="44">
        <v>3880</v>
      </c>
      <c r="AG59" s="46">
        <v>1600</v>
      </c>
      <c r="AH59" s="43">
        <v>6640</v>
      </c>
      <c r="AI59" s="44">
        <v>4240</v>
      </c>
      <c r="AJ59" s="45">
        <v>2560</v>
      </c>
      <c r="AK59" s="44">
        <v>4240</v>
      </c>
      <c r="AL59" s="46">
        <v>1600</v>
      </c>
      <c r="AM59" s="43">
        <v>6880</v>
      </c>
      <c r="AN59" s="44">
        <v>4360</v>
      </c>
      <c r="AO59" s="45">
        <v>2560</v>
      </c>
      <c r="AP59" s="44">
        <v>4360</v>
      </c>
      <c r="AQ59" s="46">
        <v>1600</v>
      </c>
      <c r="AR59" s="43">
        <v>7360</v>
      </c>
      <c r="AS59" s="44">
        <v>4600</v>
      </c>
      <c r="AT59" s="45">
        <v>2800</v>
      </c>
      <c r="AU59" s="44">
        <v>4600</v>
      </c>
      <c r="AV59" s="46">
        <v>1760</v>
      </c>
      <c r="AW59" s="43">
        <v>6640</v>
      </c>
      <c r="AX59" s="44">
        <v>4240</v>
      </c>
      <c r="AY59" s="45">
        <v>2800</v>
      </c>
      <c r="AZ59" s="44">
        <v>4240</v>
      </c>
      <c r="BA59" s="46">
        <v>1760</v>
      </c>
      <c r="BB59" s="43">
        <v>6080</v>
      </c>
      <c r="BC59" s="44">
        <v>3960</v>
      </c>
      <c r="BD59" s="45">
        <v>2800</v>
      </c>
      <c r="BE59" s="44">
        <v>3960</v>
      </c>
      <c r="BF59" s="46">
        <v>1760</v>
      </c>
      <c r="BG59" s="43">
        <v>5920</v>
      </c>
      <c r="BH59" s="44">
        <v>3880</v>
      </c>
      <c r="BI59" s="45">
        <v>2800</v>
      </c>
      <c r="BJ59" s="44">
        <v>3880</v>
      </c>
      <c r="BK59" s="46">
        <v>1760</v>
      </c>
      <c r="BL59" s="43">
        <v>5440</v>
      </c>
      <c r="BM59" s="44">
        <v>3640</v>
      </c>
      <c r="BN59" s="45">
        <v>2800</v>
      </c>
      <c r="BO59" s="44">
        <v>3640</v>
      </c>
      <c r="BP59" s="46">
        <v>1760</v>
      </c>
      <c r="BQ59" s="43">
        <v>4320</v>
      </c>
      <c r="BR59" s="44">
        <v>3080</v>
      </c>
      <c r="BS59" s="45">
        <v>2800</v>
      </c>
      <c r="BT59" s="44">
        <v>3080</v>
      </c>
      <c r="BU59" s="46">
        <v>1760</v>
      </c>
    </row>
    <row r="60" spans="1:73" s="9" customFormat="1" ht="13.5" customHeight="1">
      <c r="A60" s="33" t="s">
        <v>12</v>
      </c>
      <c r="B60" s="34" t="s">
        <v>9</v>
      </c>
      <c r="C60" s="35" t="s">
        <v>30</v>
      </c>
      <c r="D60" s="15">
        <v>5520</v>
      </c>
      <c r="E60" s="16">
        <v>3680</v>
      </c>
      <c r="F60" s="16">
        <v>2800</v>
      </c>
      <c r="G60" s="16">
        <v>3680</v>
      </c>
      <c r="H60" s="17">
        <v>1760</v>
      </c>
      <c r="I60" s="47">
        <v>6800</v>
      </c>
      <c r="J60" s="48">
        <v>4320</v>
      </c>
      <c r="K60" s="48">
        <v>2560</v>
      </c>
      <c r="L60" s="48">
        <v>4320</v>
      </c>
      <c r="M60" s="49">
        <v>1600</v>
      </c>
      <c r="N60" s="47">
        <v>6400</v>
      </c>
      <c r="O60" s="48">
        <v>4120</v>
      </c>
      <c r="P60" s="48">
        <v>2560</v>
      </c>
      <c r="Q60" s="48">
        <v>4120</v>
      </c>
      <c r="R60" s="49">
        <v>1600</v>
      </c>
      <c r="S60" s="47">
        <v>7440</v>
      </c>
      <c r="T60" s="48">
        <v>4640</v>
      </c>
      <c r="U60" s="48">
        <v>2560</v>
      </c>
      <c r="V60" s="48">
        <v>4640</v>
      </c>
      <c r="W60" s="49">
        <v>1600</v>
      </c>
      <c r="X60" s="47">
        <v>7120</v>
      </c>
      <c r="Y60" s="48">
        <v>4480</v>
      </c>
      <c r="Z60" s="48">
        <v>2560</v>
      </c>
      <c r="AA60" s="48">
        <v>4480</v>
      </c>
      <c r="AB60" s="49">
        <v>1600</v>
      </c>
      <c r="AC60" s="47">
        <v>6720</v>
      </c>
      <c r="AD60" s="48">
        <v>4280</v>
      </c>
      <c r="AE60" s="48">
        <v>2560</v>
      </c>
      <c r="AF60" s="48">
        <v>4280</v>
      </c>
      <c r="AG60" s="49">
        <v>1600</v>
      </c>
      <c r="AH60" s="47">
        <v>7440</v>
      </c>
      <c r="AI60" s="48">
        <v>4640</v>
      </c>
      <c r="AJ60" s="48">
        <v>2560</v>
      </c>
      <c r="AK60" s="48">
        <v>4640</v>
      </c>
      <c r="AL60" s="49">
        <v>1600</v>
      </c>
      <c r="AM60" s="47">
        <v>7680</v>
      </c>
      <c r="AN60" s="48">
        <v>4760</v>
      </c>
      <c r="AO60" s="48">
        <v>2560</v>
      </c>
      <c r="AP60" s="48">
        <v>4760</v>
      </c>
      <c r="AQ60" s="49">
        <v>1600</v>
      </c>
      <c r="AR60" s="47">
        <v>8160</v>
      </c>
      <c r="AS60" s="48">
        <v>5000</v>
      </c>
      <c r="AT60" s="48">
        <v>2800</v>
      </c>
      <c r="AU60" s="48">
        <v>5000</v>
      </c>
      <c r="AV60" s="49">
        <v>1760</v>
      </c>
      <c r="AW60" s="47">
        <v>7440</v>
      </c>
      <c r="AX60" s="48">
        <v>4640</v>
      </c>
      <c r="AY60" s="48">
        <v>2800</v>
      </c>
      <c r="AZ60" s="48">
        <v>4640</v>
      </c>
      <c r="BA60" s="49">
        <v>1760</v>
      </c>
      <c r="BB60" s="47">
        <v>6880</v>
      </c>
      <c r="BC60" s="48">
        <v>4360</v>
      </c>
      <c r="BD60" s="48">
        <v>2800</v>
      </c>
      <c r="BE60" s="48">
        <v>4360</v>
      </c>
      <c r="BF60" s="49">
        <v>1760</v>
      </c>
      <c r="BG60" s="47">
        <v>6720</v>
      </c>
      <c r="BH60" s="48">
        <v>4280</v>
      </c>
      <c r="BI60" s="48">
        <v>2800</v>
      </c>
      <c r="BJ60" s="48">
        <v>4280</v>
      </c>
      <c r="BK60" s="49">
        <v>1760</v>
      </c>
      <c r="BL60" s="47">
        <v>6240</v>
      </c>
      <c r="BM60" s="48">
        <v>4040</v>
      </c>
      <c r="BN60" s="48">
        <v>2800</v>
      </c>
      <c r="BO60" s="48">
        <v>4040</v>
      </c>
      <c r="BP60" s="49">
        <v>1760</v>
      </c>
      <c r="BQ60" s="47">
        <v>5120</v>
      </c>
      <c r="BR60" s="48">
        <v>3480</v>
      </c>
      <c r="BS60" s="48">
        <v>2800</v>
      </c>
      <c r="BT60" s="48">
        <v>3480</v>
      </c>
      <c r="BU60" s="49">
        <v>1760</v>
      </c>
    </row>
    <row r="61" spans="1:73" s="9" customFormat="1" ht="13.5" customHeight="1">
      <c r="A61" s="33" t="s">
        <v>31</v>
      </c>
      <c r="B61" s="34" t="s">
        <v>31</v>
      </c>
      <c r="C61" s="35" t="s">
        <v>31</v>
      </c>
      <c r="D61" s="24">
        <v>5520</v>
      </c>
      <c r="E61" s="22">
        <v>3680</v>
      </c>
      <c r="F61" s="22">
        <v>2800</v>
      </c>
      <c r="G61" s="22">
        <v>3680</v>
      </c>
      <c r="H61" s="23">
        <v>1760</v>
      </c>
      <c r="I61" s="24">
        <v>6960</v>
      </c>
      <c r="J61" s="22">
        <v>4400</v>
      </c>
      <c r="K61" s="22">
        <v>2560</v>
      </c>
      <c r="L61" s="22">
        <v>4400</v>
      </c>
      <c r="M61" s="23">
        <v>1600</v>
      </c>
      <c r="N61" s="24">
        <v>6400</v>
      </c>
      <c r="O61" s="22">
        <v>4120</v>
      </c>
      <c r="P61" s="22">
        <v>2560</v>
      </c>
      <c r="Q61" s="22">
        <v>4120</v>
      </c>
      <c r="R61" s="23">
        <v>1600</v>
      </c>
      <c r="S61" s="24">
        <v>7600</v>
      </c>
      <c r="T61" s="22">
        <v>4720</v>
      </c>
      <c r="U61" s="22">
        <v>2560</v>
      </c>
      <c r="V61" s="22">
        <v>4720</v>
      </c>
      <c r="W61" s="23">
        <v>1600</v>
      </c>
      <c r="X61" s="24">
        <v>7280</v>
      </c>
      <c r="Y61" s="22">
        <v>4560</v>
      </c>
      <c r="Z61" s="22">
        <v>2560</v>
      </c>
      <c r="AA61" s="22">
        <v>4560</v>
      </c>
      <c r="AB61" s="23">
        <v>1600</v>
      </c>
      <c r="AC61" s="24">
        <v>6880</v>
      </c>
      <c r="AD61" s="22">
        <v>4360</v>
      </c>
      <c r="AE61" s="22">
        <v>2560</v>
      </c>
      <c r="AF61" s="22">
        <v>4360</v>
      </c>
      <c r="AG61" s="23">
        <v>1600</v>
      </c>
      <c r="AH61" s="24">
        <v>7600</v>
      </c>
      <c r="AI61" s="22">
        <v>4720</v>
      </c>
      <c r="AJ61" s="22">
        <v>2560</v>
      </c>
      <c r="AK61" s="22">
        <v>4720</v>
      </c>
      <c r="AL61" s="23">
        <v>1600</v>
      </c>
      <c r="AM61" s="24">
        <v>7840</v>
      </c>
      <c r="AN61" s="22">
        <v>4840</v>
      </c>
      <c r="AO61" s="22">
        <v>2560</v>
      </c>
      <c r="AP61" s="22">
        <v>4840</v>
      </c>
      <c r="AQ61" s="23">
        <v>1600</v>
      </c>
      <c r="AR61" s="24">
        <v>8320</v>
      </c>
      <c r="AS61" s="22">
        <v>5080</v>
      </c>
      <c r="AT61" s="22">
        <v>2800</v>
      </c>
      <c r="AU61" s="22">
        <v>5080</v>
      </c>
      <c r="AV61" s="23">
        <v>1760</v>
      </c>
      <c r="AW61" s="24">
        <v>7600</v>
      </c>
      <c r="AX61" s="22">
        <v>4720</v>
      </c>
      <c r="AY61" s="22">
        <v>2800</v>
      </c>
      <c r="AZ61" s="22">
        <v>4720</v>
      </c>
      <c r="BA61" s="23">
        <v>1760</v>
      </c>
      <c r="BB61" s="24">
        <v>7040</v>
      </c>
      <c r="BC61" s="22">
        <v>4440</v>
      </c>
      <c r="BD61" s="22">
        <v>2800</v>
      </c>
      <c r="BE61" s="22">
        <v>4440</v>
      </c>
      <c r="BF61" s="23">
        <v>1760</v>
      </c>
      <c r="BG61" s="24">
        <v>6880</v>
      </c>
      <c r="BH61" s="22">
        <v>4360</v>
      </c>
      <c r="BI61" s="22">
        <v>2800</v>
      </c>
      <c r="BJ61" s="22">
        <v>4360</v>
      </c>
      <c r="BK61" s="23">
        <v>1760</v>
      </c>
      <c r="BL61" s="24">
        <v>6240</v>
      </c>
      <c r="BM61" s="22">
        <v>4040</v>
      </c>
      <c r="BN61" s="22">
        <v>2800</v>
      </c>
      <c r="BO61" s="22">
        <v>4040</v>
      </c>
      <c r="BP61" s="23">
        <v>1760</v>
      </c>
      <c r="BQ61" s="24">
        <v>5120</v>
      </c>
      <c r="BR61" s="22">
        <v>3480</v>
      </c>
      <c r="BS61" s="22">
        <v>2800</v>
      </c>
      <c r="BT61" s="22">
        <v>3480</v>
      </c>
      <c r="BU61" s="23">
        <v>1760</v>
      </c>
    </row>
    <row r="62" spans="1:73" s="9" customFormat="1" ht="13.5" customHeight="1">
      <c r="A62" s="33" t="s">
        <v>11</v>
      </c>
      <c r="B62" s="34" t="s">
        <v>11</v>
      </c>
      <c r="C62" s="35" t="s">
        <v>32</v>
      </c>
      <c r="D62" s="15">
        <v>6800</v>
      </c>
      <c r="E62" s="16">
        <v>4320</v>
      </c>
      <c r="F62" s="16">
        <v>3360</v>
      </c>
      <c r="G62" s="16">
        <v>4320</v>
      </c>
      <c r="H62" s="17">
        <v>1760</v>
      </c>
      <c r="I62" s="47">
        <v>8080</v>
      </c>
      <c r="J62" s="48">
        <v>4960</v>
      </c>
      <c r="K62" s="50">
        <v>3120</v>
      </c>
      <c r="L62" s="48">
        <v>4960</v>
      </c>
      <c r="M62" s="51">
        <v>1600</v>
      </c>
      <c r="N62" s="47">
        <v>7680</v>
      </c>
      <c r="O62" s="48">
        <v>4760</v>
      </c>
      <c r="P62" s="50">
        <v>3120</v>
      </c>
      <c r="Q62" s="48">
        <v>4760</v>
      </c>
      <c r="R62" s="51">
        <v>1600</v>
      </c>
      <c r="S62" s="47">
        <v>8720</v>
      </c>
      <c r="T62" s="48">
        <v>5280</v>
      </c>
      <c r="U62" s="50">
        <v>3120</v>
      </c>
      <c r="V62" s="48">
        <v>5280</v>
      </c>
      <c r="W62" s="51">
        <v>1600</v>
      </c>
      <c r="X62" s="47">
        <v>8400</v>
      </c>
      <c r="Y62" s="48">
        <v>5120</v>
      </c>
      <c r="Z62" s="50">
        <v>3120</v>
      </c>
      <c r="AA62" s="48">
        <v>5120</v>
      </c>
      <c r="AB62" s="51">
        <v>1600</v>
      </c>
      <c r="AC62" s="47">
        <v>8000</v>
      </c>
      <c r="AD62" s="48">
        <v>4920</v>
      </c>
      <c r="AE62" s="50">
        <v>3120</v>
      </c>
      <c r="AF62" s="48">
        <v>4920</v>
      </c>
      <c r="AG62" s="51">
        <v>1600</v>
      </c>
      <c r="AH62" s="47">
        <v>8720</v>
      </c>
      <c r="AI62" s="48">
        <v>5280</v>
      </c>
      <c r="AJ62" s="50">
        <v>3120</v>
      </c>
      <c r="AK62" s="48">
        <v>5280</v>
      </c>
      <c r="AL62" s="51">
        <v>1600</v>
      </c>
      <c r="AM62" s="47">
        <v>8960</v>
      </c>
      <c r="AN62" s="48">
        <v>5400</v>
      </c>
      <c r="AO62" s="50">
        <v>3120</v>
      </c>
      <c r="AP62" s="48">
        <v>5400</v>
      </c>
      <c r="AQ62" s="51">
        <v>1600</v>
      </c>
      <c r="AR62" s="47">
        <v>9440</v>
      </c>
      <c r="AS62" s="48">
        <v>5640</v>
      </c>
      <c r="AT62" s="50">
        <v>3360</v>
      </c>
      <c r="AU62" s="48">
        <v>5640</v>
      </c>
      <c r="AV62" s="51">
        <v>1760</v>
      </c>
      <c r="AW62" s="47">
        <v>8720</v>
      </c>
      <c r="AX62" s="48">
        <v>5280</v>
      </c>
      <c r="AY62" s="50">
        <v>3360</v>
      </c>
      <c r="AZ62" s="48">
        <v>5280</v>
      </c>
      <c r="BA62" s="51">
        <v>1760</v>
      </c>
      <c r="BB62" s="47">
        <v>8160</v>
      </c>
      <c r="BC62" s="48">
        <v>5000</v>
      </c>
      <c r="BD62" s="50">
        <v>3360</v>
      </c>
      <c r="BE62" s="48">
        <v>5000</v>
      </c>
      <c r="BF62" s="51">
        <v>1760</v>
      </c>
      <c r="BG62" s="47">
        <v>8000</v>
      </c>
      <c r="BH62" s="48">
        <v>4920</v>
      </c>
      <c r="BI62" s="50">
        <v>3360</v>
      </c>
      <c r="BJ62" s="48">
        <v>4920</v>
      </c>
      <c r="BK62" s="51">
        <v>1760</v>
      </c>
      <c r="BL62" s="47">
        <v>7520</v>
      </c>
      <c r="BM62" s="48">
        <v>4680</v>
      </c>
      <c r="BN62" s="50">
        <v>3360</v>
      </c>
      <c r="BO62" s="48">
        <v>4680</v>
      </c>
      <c r="BP62" s="51">
        <v>1760</v>
      </c>
      <c r="BQ62" s="47">
        <v>6400</v>
      </c>
      <c r="BR62" s="48">
        <v>4120</v>
      </c>
      <c r="BS62" s="50">
        <v>3360</v>
      </c>
      <c r="BT62" s="48">
        <v>4120</v>
      </c>
      <c r="BU62" s="51">
        <v>1760</v>
      </c>
    </row>
    <row r="63" spans="1:73" s="9" customFormat="1" ht="13.5" customHeight="1" thickBot="1">
      <c r="A63" s="36" t="s">
        <v>6</v>
      </c>
      <c r="B63" s="37" t="s">
        <v>10</v>
      </c>
      <c r="C63" s="38" t="s">
        <v>33</v>
      </c>
      <c r="D63" s="18">
        <v>7600</v>
      </c>
      <c r="E63" s="19">
        <v>4720</v>
      </c>
      <c r="F63" s="19">
        <v>3360</v>
      </c>
      <c r="G63" s="19">
        <v>4720</v>
      </c>
      <c r="H63" s="20">
        <v>1760</v>
      </c>
      <c r="I63" s="52">
        <v>8880</v>
      </c>
      <c r="J63" s="53">
        <v>5360</v>
      </c>
      <c r="K63" s="54">
        <v>3120</v>
      </c>
      <c r="L63" s="53">
        <v>5360</v>
      </c>
      <c r="M63" s="55">
        <v>1600</v>
      </c>
      <c r="N63" s="52">
        <v>8480</v>
      </c>
      <c r="O63" s="53">
        <v>5160</v>
      </c>
      <c r="P63" s="54">
        <v>3120</v>
      </c>
      <c r="Q63" s="53">
        <v>5160</v>
      </c>
      <c r="R63" s="55">
        <v>1600</v>
      </c>
      <c r="S63" s="52">
        <v>9520</v>
      </c>
      <c r="T63" s="53">
        <v>5680</v>
      </c>
      <c r="U63" s="54">
        <v>3120</v>
      </c>
      <c r="V63" s="53">
        <v>5680</v>
      </c>
      <c r="W63" s="55">
        <v>1600</v>
      </c>
      <c r="X63" s="52">
        <v>9200</v>
      </c>
      <c r="Y63" s="53">
        <v>5520</v>
      </c>
      <c r="Z63" s="54">
        <v>3120</v>
      </c>
      <c r="AA63" s="53">
        <v>5520</v>
      </c>
      <c r="AB63" s="55">
        <v>1600</v>
      </c>
      <c r="AC63" s="52">
        <v>8800</v>
      </c>
      <c r="AD63" s="53">
        <v>5320</v>
      </c>
      <c r="AE63" s="54">
        <v>3120</v>
      </c>
      <c r="AF63" s="53">
        <v>5320</v>
      </c>
      <c r="AG63" s="55">
        <v>1600</v>
      </c>
      <c r="AH63" s="52">
        <v>9520</v>
      </c>
      <c r="AI63" s="53">
        <v>5680</v>
      </c>
      <c r="AJ63" s="54">
        <v>3120</v>
      </c>
      <c r="AK63" s="53">
        <v>5680</v>
      </c>
      <c r="AL63" s="55">
        <v>1600</v>
      </c>
      <c r="AM63" s="52">
        <v>9760</v>
      </c>
      <c r="AN63" s="53">
        <v>5800</v>
      </c>
      <c r="AO63" s="54">
        <v>3120</v>
      </c>
      <c r="AP63" s="53">
        <v>5800</v>
      </c>
      <c r="AQ63" s="55">
        <v>1600</v>
      </c>
      <c r="AR63" s="52">
        <v>10240</v>
      </c>
      <c r="AS63" s="53">
        <v>6040</v>
      </c>
      <c r="AT63" s="54">
        <v>3360</v>
      </c>
      <c r="AU63" s="53">
        <v>6040</v>
      </c>
      <c r="AV63" s="55">
        <v>1760</v>
      </c>
      <c r="AW63" s="52">
        <v>9520</v>
      </c>
      <c r="AX63" s="53">
        <v>5680</v>
      </c>
      <c r="AY63" s="54">
        <v>3360</v>
      </c>
      <c r="AZ63" s="53">
        <v>5680</v>
      </c>
      <c r="BA63" s="55">
        <v>1760</v>
      </c>
      <c r="BB63" s="52">
        <v>8960</v>
      </c>
      <c r="BC63" s="53">
        <v>5400</v>
      </c>
      <c r="BD63" s="54">
        <v>3360</v>
      </c>
      <c r="BE63" s="53">
        <v>5400</v>
      </c>
      <c r="BF63" s="55">
        <v>1760</v>
      </c>
      <c r="BG63" s="52">
        <v>8800</v>
      </c>
      <c r="BH63" s="53">
        <v>5320</v>
      </c>
      <c r="BI63" s="54">
        <v>3360</v>
      </c>
      <c r="BJ63" s="53">
        <v>5320</v>
      </c>
      <c r="BK63" s="55">
        <v>1760</v>
      </c>
      <c r="BL63" s="52">
        <v>8320</v>
      </c>
      <c r="BM63" s="53">
        <v>5080</v>
      </c>
      <c r="BN63" s="54">
        <v>3360</v>
      </c>
      <c r="BO63" s="53">
        <v>5080</v>
      </c>
      <c r="BP63" s="55">
        <v>1760</v>
      </c>
      <c r="BQ63" s="52">
        <v>7200</v>
      </c>
      <c r="BR63" s="53">
        <v>4520</v>
      </c>
      <c r="BS63" s="54">
        <v>3360</v>
      </c>
      <c r="BT63" s="53">
        <v>4520</v>
      </c>
      <c r="BU63" s="55">
        <v>1760</v>
      </c>
    </row>
    <row r="64" spans="1:4" s="9" customFormat="1" ht="13.5" customHeight="1">
      <c r="A64" s="4" t="s">
        <v>13</v>
      </c>
      <c r="B64" s="4"/>
      <c r="C64" s="4"/>
      <c r="D64" s="10" t="s">
        <v>21</v>
      </c>
    </row>
    <row r="65" spans="1:3" s="9" customFormat="1" ht="13.5" customHeight="1">
      <c r="A65" s="29"/>
      <c r="B65" s="25"/>
      <c r="C65" s="25"/>
    </row>
    <row r="66" spans="1:3" s="9" customFormat="1" ht="14.25" customHeight="1">
      <c r="A66" s="26" t="s">
        <v>23</v>
      </c>
      <c r="B66" s="27"/>
      <c r="C66" s="27"/>
    </row>
    <row r="67" spans="1:3" s="9" customFormat="1" ht="14.25" customHeight="1">
      <c r="A67" s="26" t="s">
        <v>19</v>
      </c>
      <c r="B67" s="26"/>
      <c r="C67" s="26"/>
    </row>
    <row r="68" spans="1:3" s="9" customFormat="1" ht="14.25" customHeight="1">
      <c r="A68" s="28" t="s">
        <v>24</v>
      </c>
      <c r="B68" s="25"/>
      <c r="C68" s="25"/>
    </row>
    <row r="69" spans="1:3" s="9" customFormat="1" ht="14.25" customHeight="1">
      <c r="A69" s="29" t="s">
        <v>25</v>
      </c>
      <c r="B69" s="25"/>
      <c r="C69" s="25"/>
    </row>
    <row r="70" spans="1:3" s="9" customFormat="1" ht="14.25" customHeight="1">
      <c r="A70" s="29" t="s">
        <v>26</v>
      </c>
      <c r="B70" s="25"/>
      <c r="C70" s="25"/>
    </row>
    <row r="71" spans="1:3" s="9" customFormat="1" ht="14.25" customHeight="1">
      <c r="A71" s="29" t="s">
        <v>27</v>
      </c>
      <c r="B71" s="25"/>
      <c r="C71" s="25"/>
    </row>
    <row r="72" spans="1:3" s="9" customFormat="1" ht="14.25" customHeight="1">
      <c r="A72" s="28"/>
      <c r="B72" s="39"/>
      <c r="C72" s="39"/>
    </row>
    <row r="73" spans="1:3" s="5" customFormat="1" ht="15.75">
      <c r="A73" s="61" t="s">
        <v>34</v>
      </c>
      <c r="B73" s="60"/>
      <c r="C73" s="60"/>
    </row>
    <row r="74" spans="1:3" ht="15">
      <c r="A74" s="40"/>
      <c r="B74" s="40"/>
      <c r="C74" s="41"/>
    </row>
  </sheetData>
  <sheetProtection/>
  <mergeCells count="120">
    <mergeCell ref="S57:W57"/>
    <mergeCell ref="X57:AB57"/>
    <mergeCell ref="AC57:AG57"/>
    <mergeCell ref="AH57:AL57"/>
    <mergeCell ref="AM57:AQ57"/>
    <mergeCell ref="S56:W56"/>
    <mergeCell ref="X56:AB56"/>
    <mergeCell ref="AC56:AG56"/>
    <mergeCell ref="AH56:AL56"/>
    <mergeCell ref="AR56:AV56"/>
    <mergeCell ref="AW56:BA56"/>
    <mergeCell ref="BB56:BF56"/>
    <mergeCell ref="BG56:BK56"/>
    <mergeCell ref="AM56:AQ56"/>
    <mergeCell ref="BL40:BP40"/>
    <mergeCell ref="BQ40:BU40"/>
    <mergeCell ref="BL56:BP56"/>
    <mergeCell ref="BQ56:BU56"/>
    <mergeCell ref="AR57:AV57"/>
    <mergeCell ref="AW57:BA57"/>
    <mergeCell ref="BB57:BF57"/>
    <mergeCell ref="BG57:BK57"/>
    <mergeCell ref="BL57:BP57"/>
    <mergeCell ref="BQ57:BU57"/>
    <mergeCell ref="I40:M40"/>
    <mergeCell ref="D40:H40"/>
    <mergeCell ref="AR40:AV40"/>
    <mergeCell ref="AW40:BA40"/>
    <mergeCell ref="BB40:BF40"/>
    <mergeCell ref="BG40:BK40"/>
    <mergeCell ref="S40:W40"/>
    <mergeCell ref="X40:AB40"/>
    <mergeCell ref="AC40:AG40"/>
    <mergeCell ref="AH40:AL40"/>
    <mergeCell ref="AM40:AQ40"/>
    <mergeCell ref="N39:R39"/>
    <mergeCell ref="S39:W39"/>
    <mergeCell ref="X39:AB39"/>
    <mergeCell ref="S5:W5"/>
    <mergeCell ref="X5:AB5"/>
    <mergeCell ref="AC5:AG5"/>
    <mergeCell ref="AH5:AL5"/>
    <mergeCell ref="AM5:AQ5"/>
    <mergeCell ref="AM39:AQ39"/>
    <mergeCell ref="X4:AB4"/>
    <mergeCell ref="AC4:AG4"/>
    <mergeCell ref="AH4:AL4"/>
    <mergeCell ref="AR21:AV21"/>
    <mergeCell ref="AR22:AV22"/>
    <mergeCell ref="AM22:AQ22"/>
    <mergeCell ref="AR4:AV4"/>
    <mergeCell ref="AR5:AV5"/>
    <mergeCell ref="AM4:AQ4"/>
    <mergeCell ref="N57:R57"/>
    <mergeCell ref="D57:H57"/>
    <mergeCell ref="AW4:BA4"/>
    <mergeCell ref="BB4:BF4"/>
    <mergeCell ref="BG4:BK4"/>
    <mergeCell ref="AW5:BA5"/>
    <mergeCell ref="BB5:BF5"/>
    <mergeCell ref="BG5:BK5"/>
    <mergeCell ref="N5:R5"/>
    <mergeCell ref="S4:W4"/>
    <mergeCell ref="I56:M56"/>
    <mergeCell ref="N56:R56"/>
    <mergeCell ref="D56:H56"/>
    <mergeCell ref="D5:H5"/>
    <mergeCell ref="I5:M5"/>
    <mergeCell ref="N4:R4"/>
    <mergeCell ref="D4:H4"/>
    <mergeCell ref="N40:R40"/>
    <mergeCell ref="I39:M39"/>
    <mergeCell ref="D39:H39"/>
    <mergeCell ref="AC22:AG22"/>
    <mergeCell ref="AH22:AL22"/>
    <mergeCell ref="BB21:BF21"/>
    <mergeCell ref="BG21:BK21"/>
    <mergeCell ref="AW22:BA22"/>
    <mergeCell ref="BB22:BF22"/>
    <mergeCell ref="BG22:BK22"/>
    <mergeCell ref="AW21:BA21"/>
    <mergeCell ref="AC21:AG21"/>
    <mergeCell ref="AH21:AL21"/>
    <mergeCell ref="BQ21:BU21"/>
    <mergeCell ref="D21:H21"/>
    <mergeCell ref="I21:M21"/>
    <mergeCell ref="AM21:AQ21"/>
    <mergeCell ref="BL4:BP4"/>
    <mergeCell ref="BQ4:BU4"/>
    <mergeCell ref="BL5:BP5"/>
    <mergeCell ref="BQ5:BU5"/>
    <mergeCell ref="N21:R21"/>
    <mergeCell ref="S21:W21"/>
    <mergeCell ref="I4:M4"/>
    <mergeCell ref="I57:M57"/>
    <mergeCell ref="A4:C4"/>
    <mergeCell ref="A5:C5"/>
    <mergeCell ref="A21:C21"/>
    <mergeCell ref="BL21:BP21"/>
    <mergeCell ref="N22:R22"/>
    <mergeCell ref="D22:H22"/>
    <mergeCell ref="I22:M22"/>
    <mergeCell ref="X21:AB21"/>
    <mergeCell ref="AW39:BA39"/>
    <mergeCell ref="BB39:BF39"/>
    <mergeCell ref="BG39:BK39"/>
    <mergeCell ref="BL39:BP39"/>
    <mergeCell ref="BQ39:BU39"/>
    <mergeCell ref="BL22:BP22"/>
    <mergeCell ref="BQ22:BU22"/>
    <mergeCell ref="A39:C39"/>
    <mergeCell ref="A40:C40"/>
    <mergeCell ref="A57:C57"/>
    <mergeCell ref="A22:C22"/>
    <mergeCell ref="A56:C56"/>
    <mergeCell ref="AR39:AV39"/>
    <mergeCell ref="AC39:AG39"/>
    <mergeCell ref="AH39:AL39"/>
    <mergeCell ref="S22:W22"/>
    <mergeCell ref="X22:AB22"/>
  </mergeCells>
  <dataValidations count="1">
    <dataValidation type="list" allowBlank="1" showErrorMessage="1" sqref="B13 B7:B8 B24:B25 B42:B43 B59:B60 ER13:ER72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2021-03-10T13:22:09Z</dcterms:modified>
  <cp:category/>
  <cp:version/>
  <cp:contentType/>
  <cp:contentStatus/>
</cp:coreProperties>
</file>