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Рябинушка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<sst xmlns="http://schemas.openxmlformats.org/spreadsheetml/2006/main" count="49" uniqueCount="34">
  <si>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</si>
  <si>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</si>
  <si>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</si>
  <si>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</si>
  <si>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</si>
  <si>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</si>
  <si>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</si>
  <si>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</si>
  <si>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t>Осн. место в номере</t>
  </si>
  <si>
    <t>2 Категория</t>
  </si>
  <si>
    <t>2К2м1к1</t>
  </si>
  <si>
    <t>2К2м1к1+</t>
  </si>
  <si>
    <t>2К2м1к2</t>
  </si>
  <si>
    <t>2-местн. 1-комн. стандарт корпус № 2</t>
  </si>
  <si>
    <r>
      <rPr>
        <b/>
        <i/>
        <sz val="10"/>
        <color indexed="8"/>
        <rFont val="Cambria"/>
        <family val="1"/>
      </rPr>
      <t>В стоимость включено:</t>
    </r>
    <r>
      <rPr>
        <i/>
        <sz val="10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>проживание, 3-х разовое питание, лечение по назначению врача.</t>
    </r>
  </si>
  <si>
    <t>*цены действительны при заезде от 10 суток</t>
  </si>
  <si>
    <t>2-местн. 1-комн. стандарт + корпус № 1</t>
  </si>
  <si>
    <t>2-местн. 1-комн. стандарт корпус № 1</t>
  </si>
  <si>
    <t>ПЛ2м1к1</t>
  </si>
  <si>
    <t>ПОЛУЛЮКС</t>
  </si>
  <si>
    <t>2-местный 1-комнатный полулюкс корпус № 1</t>
  </si>
  <si>
    <t>Осн. место на ребенка от 3 до 12 лет</t>
  </si>
  <si>
    <t>Доп. место на ребенка от 3 до 12 лет</t>
  </si>
  <si>
    <t>Дети в возрасте до 3-х лет принимаются бесплатно, без предоставления места, лечения, питания, при проживании с двумя взрослыми.</t>
  </si>
  <si>
    <r>
      <t xml:space="preserve">Цены на санаторно-курортные услуги  в </t>
    </r>
    <r>
      <rPr>
        <b/>
        <sz val="12"/>
        <color indexed="10"/>
        <rFont val="Cambria"/>
        <family val="1"/>
      </rPr>
      <t>санаторий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 "Рябинушка" </t>
    </r>
    <r>
      <rPr>
        <b/>
        <sz val="12"/>
        <rFont val="Cambria"/>
        <family val="1"/>
      </rPr>
      <t>на 2021 год</t>
    </r>
  </si>
  <si>
    <t xml:space="preserve">с 11.01.2021 по 30.04.2021                                                   </t>
  </si>
  <si>
    <t>с 01.05.2021 по 31.05.2021</t>
  </si>
  <si>
    <t>с 01.06.2021 по 31.08.2021</t>
  </si>
  <si>
    <t>3К2м1к1</t>
  </si>
  <si>
    <t>3 Категория</t>
  </si>
  <si>
    <t>2-местн. 1-комн. (удобства на блок 2+2) корпус № 1</t>
  </si>
  <si>
    <t>2-местн. 1-комн. cтандарт + корпус № 2</t>
  </si>
  <si>
    <t>2К2м1к2+</t>
  </si>
  <si>
    <t xml:space="preserve">Профсоюзная Общетерапевтическая*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</si>
</sst>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0"/>
      <name val="Arial Cyr"/>
      <family val="0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5" fillId="33" borderId="14" xfId="0" applyNumberFormat="1" applyFont="1" applyFill="1" applyBorder="1" applyAlignment="1">
      <alignment horizontal="center" vertical="center"/>
    </xf>
    <xf numFmtId="3" fontId="50" fillId="33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0" fillId="33" borderId="18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55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55" applyFont="1" applyBorder="1" applyAlignment="1">
      <alignment horizontal="center" vertical="center" wrapText="1"/>
      <protection/>
    </xf>
    <xf numFmtId="0" fontId="51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0" fillId="33" borderId="32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horizontal="center" vertical="center"/>
    </xf>
    <xf numFmtId="185" fontId="3" fillId="33" borderId="35" xfId="0" applyNumberFormat="1" applyFont="1" applyFill="1" applyBorder="1" applyAlignment="1">
      <alignment horizontal="center" vertical="center" wrapText="1"/>
    </xf>
    <xf numFmtId="185" fontId="3" fillId="33" borderId="36" xfId="0" applyNumberFormat="1" applyFont="1" applyFill="1" applyBorder="1" applyAlignment="1">
      <alignment horizontal="center" vertical="center" wrapText="1"/>
    </xf>
    <xf numFmtId="185" fontId="3" fillId="33" borderId="37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38" xfId="55" applyFont="1" applyBorder="1" applyAlignment="1">
      <alignment horizontal="center" vertical="center" wrapText="1"/>
      <protection/>
    </xf>
    <xf numFmtId="0" fontId="4" fillId="0" borderId="39" xfId="55" applyFont="1" applyBorder="1" applyAlignment="1">
      <alignment horizontal="center" vertical="center" wrapText="1"/>
      <protection/>
    </xf>
    <xf numFmtId="185" fontId="0" fillId="0" borderId="0" xfId="0" applyNumberForma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2.421875" style="0" customWidth="1"/>
    <col min="2" max="2" width="13.8515625" style="0" customWidth="1"/>
    <col min="3" max="3" width="29.7109375" style="0" customWidth="1"/>
  </cols>
  <sheetData>
    <row r="2" spans="1:8" ht="15.75">
      <c r="A2" s="50" t="s">
        <v>24</v>
      </c>
      <c r="B2" s="50"/>
      <c r="C2" s="50"/>
      <c r="D2" s="50"/>
      <c r="E2" s="50"/>
      <c r="F2" s="50"/>
      <c r="G2" s="50"/>
      <c r="H2" s="50"/>
    </row>
    <row r="3" spans="1:8" ht="15.75" thickBot="1">
      <c r="A3" s="1"/>
      <c r="B3" s="1"/>
      <c r="C3" s="2"/>
      <c r="D3" s="2"/>
      <c r="E3" s="2"/>
      <c r="F3" s="2"/>
      <c r="G3" s="2"/>
      <c r="H3" s="2"/>
    </row>
    <row r="4" spans="1:18" ht="21" customHeight="1" thickBot="1">
      <c r="A4" s="51" t="s">
        <v>5</v>
      </c>
      <c r="B4" s="52"/>
      <c r="C4" s="53"/>
      <c r="D4" s="41" t="s">
        <v>25</v>
      </c>
      <c r="E4" s="42"/>
      <c r="F4" s="42"/>
      <c r="G4" s="42"/>
      <c r="H4" s="43"/>
      <c r="I4" s="41" t="s">
        <v>26</v>
      </c>
      <c r="J4" s="42"/>
      <c r="K4" s="42"/>
      <c r="L4" s="42"/>
      <c r="M4" s="43"/>
      <c r="N4" s="41" t="s">
        <v>27</v>
      </c>
      <c r="O4" s="42"/>
      <c r="P4" s="42"/>
      <c r="Q4" s="42"/>
      <c r="R4" s="43"/>
    </row>
    <row r="5" spans="1:18" ht="15.75" thickBot="1">
      <c r="A5" s="54" t="s">
        <v>0</v>
      </c>
      <c r="B5" s="55"/>
      <c r="C5" s="56"/>
      <c r="D5" s="44" t="s">
        <v>33</v>
      </c>
      <c r="E5" s="45"/>
      <c r="F5" s="45"/>
      <c r="G5" s="45"/>
      <c r="H5" s="46"/>
      <c r="I5" s="44" t="s">
        <v>33</v>
      </c>
      <c r="J5" s="45"/>
      <c r="K5" s="45"/>
      <c r="L5" s="45"/>
      <c r="M5" s="46"/>
      <c r="N5" s="44" t="s">
        <v>33</v>
      </c>
      <c r="O5" s="45"/>
      <c r="P5" s="45"/>
      <c r="Q5" s="45"/>
      <c r="R5" s="46"/>
    </row>
    <row r="6" spans="1:18" ht="90" thickBot="1">
      <c r="A6" s="19" t="s">
        <v>6</v>
      </c>
      <c r="B6" s="20" t="s">
        <v>3</v>
      </c>
      <c r="C6" s="21" t="s">
        <v>1</v>
      </c>
      <c r="D6" s="22" t="s">
        <v>2</v>
      </c>
      <c r="E6" s="23" t="s">
        <v>8</v>
      </c>
      <c r="F6" s="23" t="s">
        <v>4</v>
      </c>
      <c r="G6" s="23" t="s">
        <v>21</v>
      </c>
      <c r="H6" s="6" t="s">
        <v>22</v>
      </c>
      <c r="I6" s="22" t="s">
        <v>2</v>
      </c>
      <c r="J6" s="23" t="s">
        <v>8</v>
      </c>
      <c r="K6" s="23" t="s">
        <v>4</v>
      </c>
      <c r="L6" s="23" t="s">
        <v>21</v>
      </c>
      <c r="M6" s="6" t="s">
        <v>22</v>
      </c>
      <c r="N6" s="22" t="s">
        <v>2</v>
      </c>
      <c r="O6" s="23" t="s">
        <v>8</v>
      </c>
      <c r="P6" s="23" t="s">
        <v>4</v>
      </c>
      <c r="Q6" s="23" t="s">
        <v>21</v>
      </c>
      <c r="R6" s="6" t="s">
        <v>22</v>
      </c>
    </row>
    <row r="7" spans="1:23" ht="25.5">
      <c r="A7" s="27" t="s">
        <v>28</v>
      </c>
      <c r="B7" s="29" t="s">
        <v>29</v>
      </c>
      <c r="C7" s="28" t="s">
        <v>30</v>
      </c>
      <c r="D7" s="39">
        <v>2992.5</v>
      </c>
      <c r="E7" s="38">
        <v>1995</v>
      </c>
      <c r="F7" s="38">
        <v>1396.5</v>
      </c>
      <c r="G7" s="38">
        <v>1895.25</v>
      </c>
      <c r="H7" s="40">
        <v>1396.5</v>
      </c>
      <c r="I7" s="39">
        <v>2850</v>
      </c>
      <c r="J7" s="38">
        <v>1900</v>
      </c>
      <c r="K7" s="38">
        <v>1330</v>
      </c>
      <c r="L7" s="38">
        <v>1805</v>
      </c>
      <c r="M7" s="40">
        <v>1235</v>
      </c>
      <c r="N7" s="39">
        <v>3068.5</v>
      </c>
      <c r="O7" s="38">
        <v>2042.5</v>
      </c>
      <c r="P7" s="38">
        <v>1429.75</v>
      </c>
      <c r="Q7" s="38">
        <v>1940.85</v>
      </c>
      <c r="R7" s="40">
        <v>1330</v>
      </c>
      <c r="S7" s="57"/>
      <c r="T7" s="57"/>
      <c r="U7" s="57"/>
      <c r="V7" s="57"/>
      <c r="W7" s="57"/>
    </row>
    <row r="8" spans="1:23" ht="25.5">
      <c r="A8" s="25" t="s">
        <v>10</v>
      </c>
      <c r="B8" s="11" t="s">
        <v>9</v>
      </c>
      <c r="C8" s="12" t="s">
        <v>17</v>
      </c>
      <c r="D8" s="13">
        <v>3348.75</v>
      </c>
      <c r="E8" s="14">
        <v>2232.5</v>
      </c>
      <c r="F8" s="14">
        <v>1562.75</v>
      </c>
      <c r="G8" s="15">
        <v>2121.35</v>
      </c>
      <c r="H8" s="16">
        <v>1562.75</v>
      </c>
      <c r="I8" s="13">
        <v>3206.25</v>
      </c>
      <c r="J8" s="14">
        <v>2137.5</v>
      </c>
      <c r="K8" s="14">
        <v>1496.25</v>
      </c>
      <c r="L8" s="15">
        <v>2031.1</v>
      </c>
      <c r="M8" s="16">
        <v>1391.75</v>
      </c>
      <c r="N8" s="13">
        <v>3420</v>
      </c>
      <c r="O8" s="14">
        <v>2280</v>
      </c>
      <c r="P8" s="14">
        <v>1596</v>
      </c>
      <c r="Q8" s="15">
        <v>2166</v>
      </c>
      <c r="R8" s="16">
        <v>1482</v>
      </c>
      <c r="S8" s="57"/>
      <c r="T8" s="57"/>
      <c r="U8" s="57"/>
      <c r="V8" s="57"/>
      <c r="W8" s="57"/>
    </row>
    <row r="9" spans="1:23" ht="25.5">
      <c r="A9" s="24" t="s">
        <v>12</v>
      </c>
      <c r="B9" s="17" t="s">
        <v>9</v>
      </c>
      <c r="C9" s="4" t="s">
        <v>13</v>
      </c>
      <c r="D9" s="13">
        <v>3206.25</v>
      </c>
      <c r="E9" s="14">
        <v>2137.5</v>
      </c>
      <c r="F9" s="14">
        <v>1496.25</v>
      </c>
      <c r="G9" s="15">
        <v>2031.1</v>
      </c>
      <c r="H9" s="16">
        <v>1496.25</v>
      </c>
      <c r="I9" s="13">
        <v>3063.75</v>
      </c>
      <c r="J9" s="14">
        <v>2042.5</v>
      </c>
      <c r="K9" s="14">
        <v>1429.75</v>
      </c>
      <c r="L9" s="15">
        <v>1940.85</v>
      </c>
      <c r="M9" s="16">
        <v>1330</v>
      </c>
      <c r="N9" s="13">
        <v>3277.5</v>
      </c>
      <c r="O9" s="14">
        <v>2185</v>
      </c>
      <c r="P9" s="14">
        <v>1529.5</v>
      </c>
      <c r="Q9" s="15">
        <v>2075.75</v>
      </c>
      <c r="R9" s="16">
        <v>1420.25</v>
      </c>
      <c r="S9" s="57"/>
      <c r="T9" s="57"/>
      <c r="U9" s="57"/>
      <c r="V9" s="57"/>
      <c r="W9" s="57"/>
    </row>
    <row r="10" spans="1:23" ht="25.5">
      <c r="A10" s="25" t="s">
        <v>11</v>
      </c>
      <c r="B10" s="11" t="s">
        <v>9</v>
      </c>
      <c r="C10" s="12" t="s">
        <v>16</v>
      </c>
      <c r="D10" s="13">
        <v>3491.25</v>
      </c>
      <c r="E10" s="14">
        <v>2327.5</v>
      </c>
      <c r="F10" s="14">
        <v>1629.25</v>
      </c>
      <c r="G10" s="15">
        <v>2211.6</v>
      </c>
      <c r="H10" s="16">
        <v>1629.25</v>
      </c>
      <c r="I10" s="13">
        <v>3348.75</v>
      </c>
      <c r="J10" s="14">
        <v>2232.5</v>
      </c>
      <c r="K10" s="14">
        <v>1562.75</v>
      </c>
      <c r="L10" s="15">
        <v>2121.35</v>
      </c>
      <c r="M10" s="16">
        <v>1453.5</v>
      </c>
      <c r="N10" s="13">
        <v>3562.5</v>
      </c>
      <c r="O10" s="14">
        <v>2375</v>
      </c>
      <c r="P10" s="14">
        <v>1662.5</v>
      </c>
      <c r="Q10" s="15">
        <v>2256.25</v>
      </c>
      <c r="R10" s="16">
        <v>1543.75</v>
      </c>
      <c r="S10" s="57"/>
      <c r="T10" s="57"/>
      <c r="U10" s="57"/>
      <c r="V10" s="57"/>
      <c r="W10" s="57"/>
    </row>
    <row r="11" spans="1:23" ht="25.5">
      <c r="A11" s="30" t="s">
        <v>32</v>
      </c>
      <c r="B11" s="31" t="s">
        <v>9</v>
      </c>
      <c r="C11" s="32" t="s">
        <v>31</v>
      </c>
      <c r="D11" s="33">
        <v>3348.75</v>
      </c>
      <c r="E11" s="34">
        <v>2232.5</v>
      </c>
      <c r="F11" s="34">
        <v>1562.75</v>
      </c>
      <c r="G11" s="35">
        <v>2121.35</v>
      </c>
      <c r="H11" s="36">
        <v>1562.75</v>
      </c>
      <c r="I11" s="33">
        <v>3206.25</v>
      </c>
      <c r="J11" s="34">
        <v>2137.5</v>
      </c>
      <c r="K11" s="34">
        <v>1496.25</v>
      </c>
      <c r="L11" s="35">
        <v>2031.1</v>
      </c>
      <c r="M11" s="36">
        <v>1391.75</v>
      </c>
      <c r="N11" s="33">
        <v>3420</v>
      </c>
      <c r="O11" s="34">
        <v>2280</v>
      </c>
      <c r="P11" s="34">
        <v>1596</v>
      </c>
      <c r="Q11" s="35">
        <v>2166</v>
      </c>
      <c r="R11" s="36">
        <v>1482</v>
      </c>
      <c r="S11" s="57"/>
      <c r="T11" s="57"/>
      <c r="U11" s="57"/>
      <c r="V11" s="57"/>
      <c r="W11" s="57"/>
    </row>
    <row r="12" spans="1:23" ht="26.25" thickBot="1">
      <c r="A12" s="26" t="s">
        <v>18</v>
      </c>
      <c r="B12" s="18" t="s">
        <v>19</v>
      </c>
      <c r="C12" s="5" t="s">
        <v>20</v>
      </c>
      <c r="D12" s="37">
        <v>4132.5</v>
      </c>
      <c r="E12" s="3">
        <v>2755</v>
      </c>
      <c r="F12" s="3">
        <v>1928.5</v>
      </c>
      <c r="G12" s="10">
        <v>2617.25</v>
      </c>
      <c r="H12" s="9">
        <v>1928.5</v>
      </c>
      <c r="I12" s="37">
        <v>3918.75</v>
      </c>
      <c r="J12" s="3">
        <v>3562.5</v>
      </c>
      <c r="K12" s="3">
        <v>1828.75</v>
      </c>
      <c r="L12" s="10">
        <v>3384.85</v>
      </c>
      <c r="M12" s="9">
        <v>1697.65</v>
      </c>
      <c r="N12" s="37">
        <v>4275</v>
      </c>
      <c r="O12" s="3">
        <v>2850</v>
      </c>
      <c r="P12" s="3">
        <v>1995</v>
      </c>
      <c r="Q12" s="10">
        <v>2707.5</v>
      </c>
      <c r="R12" s="9">
        <v>1852.5</v>
      </c>
      <c r="S12" s="57"/>
      <c r="T12" s="57"/>
      <c r="U12" s="57"/>
      <c r="V12" s="57"/>
      <c r="W12" s="57"/>
    </row>
    <row r="13" spans="1:8" ht="15">
      <c r="A13" s="7" t="s">
        <v>7</v>
      </c>
      <c r="B13" s="7"/>
      <c r="C13" s="7"/>
      <c r="D13" s="48" t="s">
        <v>15</v>
      </c>
      <c r="E13" s="48"/>
      <c r="F13" s="48"/>
      <c r="G13" s="48"/>
      <c r="H13" s="48"/>
    </row>
    <row r="14" spans="1:8" ht="15">
      <c r="A14" s="8"/>
      <c r="B14" s="8"/>
      <c r="C14" s="8"/>
      <c r="D14" s="8"/>
      <c r="E14" s="8"/>
      <c r="F14" s="8"/>
      <c r="G14" s="8"/>
      <c r="H14" s="8"/>
    </row>
    <row r="15" spans="1:15" ht="15" customHeight="1">
      <c r="A15" s="49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2" ht="15">
      <c r="A16" s="47" t="s">
        <v>23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</sheetData>
  <sheetProtection/>
  <mergeCells count="12">
    <mergeCell ref="A2:H2"/>
    <mergeCell ref="A4:C4"/>
    <mergeCell ref="D4:H4"/>
    <mergeCell ref="A5:C5"/>
    <mergeCell ref="D5:H5"/>
    <mergeCell ref="I4:M4"/>
    <mergeCell ref="I5:M5"/>
    <mergeCell ref="N4:R4"/>
    <mergeCell ref="N5:R5"/>
    <mergeCell ref="A16:L16"/>
    <mergeCell ref="D13:H13"/>
    <mergeCell ref="A15:O15"/>
  </mergeCells>
  <dataValidations count="1">
    <dataValidation type="list" allowBlank="1" showInputMessage="1" showErrorMessage="1" sqref="B8:B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2021-03-17T08:59:19Z</dcterms:modified>
  <cp:category/>
  <cp:version/>
  <cp:contentType/>
  <cp:contentStatus/>
</cp:coreProperties>
</file>