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5200" windowHeight="11025" activeTab="0"/>
  </bookViews>
  <sheets>
    <sheet name="2020 Родник Анапа" sheetId="1" r:id="rId1"/>
  </sheets>
  <definedNames/>
  <calcPr fullCalcOnLoad="1"/>
</workbook>
</file>

<file path=xl/sharedStrings.xml><?xml version="1.0" encoding="utf-8"?>
<sst xmlns="http://schemas.openxmlformats.org/spreadsheetml/2006/main" count="104" uniqueCount="44">
  <si>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</si>
  <si>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</si>
  <si>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</si>
  <si>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</si>
  <si>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</si>
  <si>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</si>
  <si>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</si>
  <si>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</si>
  <si>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1 Категория</t>
  </si>
  <si>
    <t>Стоимость указана на человека в сутки в рублях.</t>
  </si>
  <si>
    <r>
      <t xml:space="preserve">Цены на санаторно-курортные услуги в санаторий </t>
    </r>
    <r>
      <rPr>
        <b/>
        <sz val="14"/>
        <color indexed="10"/>
        <rFont val="Cambria"/>
        <family val="1"/>
      </rPr>
      <t xml:space="preserve">"Родник" 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</si>
  <si>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суток.</t>
    </r>
  </si>
  <si>
    <t>2 Категория</t>
  </si>
  <si>
    <t>2К1м1к</t>
  </si>
  <si>
    <t>1-мест. 1-комн. стандарт</t>
  </si>
  <si>
    <t>2К2м2к</t>
  </si>
  <si>
    <t>2К2м1к</t>
  </si>
  <si>
    <t>2-мест. 1-комн. стандарт с лоджией</t>
  </si>
  <si>
    <t>2-мест. 2-комн. стандарт с доп. местом</t>
  </si>
  <si>
    <t>Основное место на ребенка от 4 до 15 лет</t>
  </si>
  <si>
    <t>Доп. место на ребенка от 4 до 15 лет</t>
  </si>
  <si>
    <t>1К2м1к</t>
  </si>
  <si>
    <t>2-мест. 1-комн. ПК</t>
  </si>
  <si>
    <t>1К2м2</t>
  </si>
  <si>
    <t>1К2м2Л</t>
  </si>
  <si>
    <t>2К2м1кЛ</t>
  </si>
  <si>
    <t xml:space="preserve">2-мест. 1-комн. стандарт с доп. местом </t>
  </si>
  <si>
    <t>2-мест. 2-комн. "УК" без лоджии</t>
  </si>
  <si>
    <t>2-мест. 2-комн. "УК" с лоджией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</si>
  <si>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 "шведский стол", лечение по назначению врача, пользование пляжем.</t>
    </r>
  </si>
  <si>
    <t>Дети с 3-х до 4-х лет без предоставления места и лечения принимаются за дополнительную плату в номер родителей со скидкой 50% от основного места (оплата в санатории).</t>
  </si>
  <si>
    <t>с 01.10.2020 по 31.10.2020</t>
  </si>
  <si>
    <t>с 01.11.2020 по 30.12.2020</t>
  </si>
  <si>
    <t>2К1м1к1-4</t>
  </si>
  <si>
    <t>1-мест. 1-комн. Стандарт (1-4 этаж)</t>
  </si>
  <si>
    <t>с 04.01.2021 по 31.03.2021</t>
  </si>
  <si>
    <t>с 01.04.2021 по 30.04.2021</t>
  </si>
  <si>
    <t>с 01.05.2021 по 31.05.2021</t>
  </si>
  <si>
    <t>с 01.06.2021 по 30.06.2021</t>
  </si>
  <si>
    <t>с 01.07.2021 по 31.08.2021</t>
  </si>
  <si>
    <t>с 01.09.2021 по 30.09.2021</t>
  </si>
  <si>
    <t>с 01.10.2021 по 31.10.2021</t>
  </si>
  <si>
    <t>с 01.11.2021 по 30.12.2021</t>
  </si>
  <si>
    <t>Профсоюзная Общетерапевтическая*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</si>
</sst>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&quot;₽&quot;_-;\-* #,##0\ &quot;₽&quot;_-;_-* &quot;-&quot;\ &quot;₽&quot;_-;_-@_-"/>
    <numFmt numFmtId="187" formatCode="_-* #,##0_-;\-* #,##0_-;_-* &quot;-&quot;_-;_-@_-"/>
    <numFmt numFmtId="188" formatCode="_-* #,##0.00\ &quot;₽&quot;_-;\-* #,##0.00\ &quot;₽&quot;_-;_-* &quot;-&quot;??\ &quot;₽&quot;_-;_-@_-"/>
    <numFmt numFmtId="189" formatCode="_-* #,##0.00_-;\-* #,##0.00_-;_-* &quot;-&quot;??_-;_-@_-"/>
    <numFmt numFmtId="190" formatCode="&quot; &quot;#,##0&quot;р. &quot;;&quot;-&quot;#,##0&quot;р. &quot;;&quot; -&quot;#&quot;р. &quot;;@&quot; &quot;"/>
    <numFmt numFmtId="191" formatCode="#,##0;&quot;-&quot;#,##0"/>
    <numFmt numFmtId="192" formatCode="&quot; &quot;#,##0.00&quot;р. &quot;;&quot;-&quot;#,##0.00&quot;р. &quot;;&quot; -&quot;#&quot;р. &quot;;@&quot; &quot;"/>
    <numFmt numFmtId="193" formatCode="#,##0.00&quot; &quot;[$руб.-419];[Red]&quot;-&quot;#,##0.00&quot; &quot;[$руб.-419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Segoe UI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92" fontId="39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0">
      <alignment/>
      <protection/>
    </xf>
    <xf numFmtId="193" fontId="4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60" fillId="0" borderId="0" xfId="0" applyNumberFormat="1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vertical="top"/>
    </xf>
    <xf numFmtId="2" fontId="6" fillId="0" borderId="21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60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27" xfId="60" applyFont="1" applyBorder="1" applyAlignment="1">
      <alignment horizontal="center" vertical="center" wrapText="1"/>
      <protection/>
    </xf>
    <xf numFmtId="0" fontId="6" fillId="0" borderId="28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urrency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A3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1.28125" style="1" customWidth="1"/>
    <col min="2" max="2" width="14.421875" style="1" customWidth="1"/>
    <col min="3" max="3" width="35.140625" style="2" customWidth="1"/>
    <col min="4" max="5" width="8.57421875" style="31" customWidth="1"/>
    <col min="6" max="13" width="8.57421875" style="1" customWidth="1"/>
  </cols>
  <sheetData>
    <row r="2" spans="1:3" ht="18">
      <c r="A2" s="4"/>
      <c r="B2" s="5"/>
      <c r="C2" s="3"/>
    </row>
    <row r="3" spans="1:3" ht="18">
      <c r="A3" s="4"/>
      <c r="B3" s="6" t="s">
        <v>10</v>
      </c>
      <c r="C3" s="6"/>
    </row>
    <row r="5" ht="15.75" thickBot="1"/>
    <row r="6" spans="1:53" ht="15.75" thickBot="1">
      <c r="A6" s="40" t="s">
        <v>6</v>
      </c>
      <c r="B6" s="41"/>
      <c r="C6" s="42"/>
      <c r="D6" s="43" t="s">
        <v>31</v>
      </c>
      <c r="E6" s="44"/>
      <c r="F6" s="44"/>
      <c r="G6" s="44"/>
      <c r="H6" s="45"/>
      <c r="I6" s="43" t="s">
        <v>32</v>
      </c>
      <c r="J6" s="44"/>
      <c r="K6" s="44"/>
      <c r="L6" s="44"/>
      <c r="M6" s="45"/>
      <c r="N6" s="43" t="s">
        <v>35</v>
      </c>
      <c r="O6" s="44"/>
      <c r="P6" s="44"/>
      <c r="Q6" s="44"/>
      <c r="R6" s="45"/>
      <c r="S6" s="43" t="s">
        <v>36</v>
      </c>
      <c r="T6" s="44"/>
      <c r="U6" s="44"/>
      <c r="V6" s="44"/>
      <c r="W6" s="45"/>
      <c r="X6" s="43" t="s">
        <v>37</v>
      </c>
      <c r="Y6" s="44"/>
      <c r="Z6" s="44"/>
      <c r="AA6" s="44"/>
      <c r="AB6" s="45"/>
      <c r="AC6" s="46" t="s">
        <v>38</v>
      </c>
      <c r="AD6" s="47"/>
      <c r="AE6" s="47"/>
      <c r="AF6" s="47"/>
      <c r="AG6" s="48"/>
      <c r="AH6" s="46" t="s">
        <v>39</v>
      </c>
      <c r="AI6" s="47"/>
      <c r="AJ6" s="47"/>
      <c r="AK6" s="47"/>
      <c r="AL6" s="48"/>
      <c r="AM6" s="46" t="s">
        <v>40</v>
      </c>
      <c r="AN6" s="47"/>
      <c r="AO6" s="47"/>
      <c r="AP6" s="47"/>
      <c r="AQ6" s="48"/>
      <c r="AR6" s="43" t="s">
        <v>41</v>
      </c>
      <c r="AS6" s="44"/>
      <c r="AT6" s="44"/>
      <c r="AU6" s="44"/>
      <c r="AV6" s="45"/>
      <c r="AW6" s="43" t="s">
        <v>42</v>
      </c>
      <c r="AX6" s="44"/>
      <c r="AY6" s="44"/>
      <c r="AZ6" s="44"/>
      <c r="BA6" s="45"/>
    </row>
    <row r="7" spans="1:53" ht="15.75" thickBot="1">
      <c r="A7" s="51" t="s">
        <v>0</v>
      </c>
      <c r="B7" s="52"/>
      <c r="C7" s="53"/>
      <c r="D7" s="37" t="s">
        <v>43</v>
      </c>
      <c r="E7" s="38"/>
      <c r="F7" s="38"/>
      <c r="G7" s="38"/>
      <c r="H7" s="39"/>
      <c r="I7" s="37" t="s">
        <v>43</v>
      </c>
      <c r="J7" s="38"/>
      <c r="K7" s="38"/>
      <c r="L7" s="38"/>
      <c r="M7" s="39"/>
      <c r="N7" s="37" t="s">
        <v>43</v>
      </c>
      <c r="O7" s="38"/>
      <c r="P7" s="38"/>
      <c r="Q7" s="38"/>
      <c r="R7" s="39"/>
      <c r="S7" s="37" t="s">
        <v>43</v>
      </c>
      <c r="T7" s="38"/>
      <c r="U7" s="38"/>
      <c r="V7" s="38"/>
      <c r="W7" s="39"/>
      <c r="X7" s="37" t="s">
        <v>43</v>
      </c>
      <c r="Y7" s="38"/>
      <c r="Z7" s="38"/>
      <c r="AA7" s="38"/>
      <c r="AB7" s="39"/>
      <c r="AC7" s="37" t="s">
        <v>43</v>
      </c>
      <c r="AD7" s="38"/>
      <c r="AE7" s="38"/>
      <c r="AF7" s="38"/>
      <c r="AG7" s="39"/>
      <c r="AH7" s="37" t="s">
        <v>43</v>
      </c>
      <c r="AI7" s="38"/>
      <c r="AJ7" s="38"/>
      <c r="AK7" s="38"/>
      <c r="AL7" s="39"/>
      <c r="AM7" s="37" t="s">
        <v>43</v>
      </c>
      <c r="AN7" s="38"/>
      <c r="AO7" s="38"/>
      <c r="AP7" s="38"/>
      <c r="AQ7" s="39"/>
      <c r="AR7" s="37" t="s">
        <v>43</v>
      </c>
      <c r="AS7" s="38"/>
      <c r="AT7" s="38"/>
      <c r="AU7" s="38"/>
      <c r="AV7" s="39"/>
      <c r="AW7" s="37" t="s">
        <v>43</v>
      </c>
      <c r="AX7" s="38"/>
      <c r="AY7" s="38"/>
      <c r="AZ7" s="38"/>
      <c r="BA7" s="39"/>
    </row>
    <row r="8" spans="1:53" ht="90" thickBot="1">
      <c r="A8" s="7" t="s">
        <v>7</v>
      </c>
      <c r="B8" s="25" t="s">
        <v>4</v>
      </c>
      <c r="C8" s="26" t="s">
        <v>1</v>
      </c>
      <c r="D8" s="32" t="s">
        <v>2</v>
      </c>
      <c r="E8" s="33" t="s">
        <v>3</v>
      </c>
      <c r="F8" s="9" t="s">
        <v>5</v>
      </c>
      <c r="G8" s="9" t="s">
        <v>19</v>
      </c>
      <c r="H8" s="9" t="s">
        <v>20</v>
      </c>
      <c r="I8" s="8" t="s">
        <v>2</v>
      </c>
      <c r="J8" s="9" t="s">
        <v>3</v>
      </c>
      <c r="K8" s="9" t="s">
        <v>5</v>
      </c>
      <c r="L8" s="9" t="s">
        <v>19</v>
      </c>
      <c r="M8" s="30" t="s">
        <v>20</v>
      </c>
      <c r="N8" s="8" t="s">
        <v>2</v>
      </c>
      <c r="O8" s="9" t="s">
        <v>3</v>
      </c>
      <c r="P8" s="9" t="s">
        <v>5</v>
      </c>
      <c r="Q8" s="9" t="s">
        <v>19</v>
      </c>
      <c r="R8" s="9" t="s">
        <v>20</v>
      </c>
      <c r="S8" s="8" t="s">
        <v>2</v>
      </c>
      <c r="T8" s="9" t="s">
        <v>3</v>
      </c>
      <c r="U8" s="9" t="s">
        <v>5</v>
      </c>
      <c r="V8" s="9" t="s">
        <v>19</v>
      </c>
      <c r="W8" s="9" t="s">
        <v>20</v>
      </c>
      <c r="X8" s="8" t="s">
        <v>2</v>
      </c>
      <c r="Y8" s="9" t="s">
        <v>3</v>
      </c>
      <c r="Z8" s="9" t="s">
        <v>5</v>
      </c>
      <c r="AA8" s="9" t="s">
        <v>19</v>
      </c>
      <c r="AB8" s="9" t="s">
        <v>20</v>
      </c>
      <c r="AC8" s="32" t="s">
        <v>2</v>
      </c>
      <c r="AD8" s="33" t="s">
        <v>3</v>
      </c>
      <c r="AE8" s="33" t="s">
        <v>5</v>
      </c>
      <c r="AF8" s="33" t="s">
        <v>19</v>
      </c>
      <c r="AG8" s="33" t="s">
        <v>20</v>
      </c>
      <c r="AH8" s="32" t="s">
        <v>2</v>
      </c>
      <c r="AI8" s="33" t="s">
        <v>3</v>
      </c>
      <c r="AJ8" s="33" t="s">
        <v>5</v>
      </c>
      <c r="AK8" s="33" t="s">
        <v>19</v>
      </c>
      <c r="AL8" s="33" t="s">
        <v>20</v>
      </c>
      <c r="AM8" s="32" t="s">
        <v>2</v>
      </c>
      <c r="AN8" s="33" t="s">
        <v>3</v>
      </c>
      <c r="AO8" s="33" t="s">
        <v>5</v>
      </c>
      <c r="AP8" s="33" t="s">
        <v>19</v>
      </c>
      <c r="AQ8" s="33" t="s">
        <v>20</v>
      </c>
      <c r="AR8" s="32" t="s">
        <v>2</v>
      </c>
      <c r="AS8" s="33" t="s">
        <v>3</v>
      </c>
      <c r="AT8" s="9" t="s">
        <v>5</v>
      </c>
      <c r="AU8" s="9" t="s">
        <v>19</v>
      </c>
      <c r="AV8" s="9" t="s">
        <v>20</v>
      </c>
      <c r="AW8" s="8" t="s">
        <v>2</v>
      </c>
      <c r="AX8" s="9" t="s">
        <v>3</v>
      </c>
      <c r="AY8" s="9" t="s">
        <v>5</v>
      </c>
      <c r="AZ8" s="9" t="s">
        <v>19</v>
      </c>
      <c r="BA8" s="30" t="s">
        <v>20</v>
      </c>
    </row>
    <row r="9" spans="1:53" ht="17.25" customHeight="1">
      <c r="A9" s="27" t="s">
        <v>33</v>
      </c>
      <c r="B9" s="34" t="s">
        <v>12</v>
      </c>
      <c r="C9" s="21" t="s">
        <v>34</v>
      </c>
      <c r="D9" s="10">
        <v>2993</v>
      </c>
      <c r="E9" s="11">
        <v>2993</v>
      </c>
      <c r="F9" s="11">
        <v>0</v>
      </c>
      <c r="G9" s="11">
        <v>0</v>
      </c>
      <c r="H9" s="12">
        <v>0</v>
      </c>
      <c r="I9" s="10">
        <v>2328</v>
      </c>
      <c r="J9" s="11">
        <v>2328</v>
      </c>
      <c r="K9" s="11">
        <v>0</v>
      </c>
      <c r="L9" s="11">
        <v>0</v>
      </c>
      <c r="M9" s="12">
        <v>0</v>
      </c>
      <c r="N9" s="10">
        <v>2138</v>
      </c>
      <c r="O9" s="11">
        <v>2138</v>
      </c>
      <c r="P9" s="11">
        <v>0</v>
      </c>
      <c r="Q9" s="11">
        <v>0</v>
      </c>
      <c r="R9" s="12">
        <v>0</v>
      </c>
      <c r="S9" s="10">
        <v>2470</v>
      </c>
      <c r="T9" s="11">
        <v>2470</v>
      </c>
      <c r="U9" s="11">
        <v>0</v>
      </c>
      <c r="V9" s="11">
        <v>0</v>
      </c>
      <c r="W9" s="12">
        <v>0</v>
      </c>
      <c r="X9" s="10">
        <v>3183</v>
      </c>
      <c r="Y9" s="11">
        <v>3183</v>
      </c>
      <c r="Z9" s="11">
        <v>0</v>
      </c>
      <c r="AA9" s="11">
        <v>0</v>
      </c>
      <c r="AB9" s="12">
        <v>0</v>
      </c>
      <c r="AC9" s="10">
        <v>3705</v>
      </c>
      <c r="AD9" s="11">
        <v>3705</v>
      </c>
      <c r="AE9" s="11">
        <v>0</v>
      </c>
      <c r="AF9" s="11">
        <v>0</v>
      </c>
      <c r="AG9" s="12">
        <v>0</v>
      </c>
      <c r="AH9" s="10">
        <v>4370</v>
      </c>
      <c r="AI9" s="11">
        <v>4370</v>
      </c>
      <c r="AJ9" s="11">
        <v>0</v>
      </c>
      <c r="AK9" s="11">
        <v>0</v>
      </c>
      <c r="AL9" s="12">
        <v>0</v>
      </c>
      <c r="AM9" s="10">
        <v>3943</v>
      </c>
      <c r="AN9" s="11">
        <v>3943</v>
      </c>
      <c r="AO9" s="11">
        <v>0</v>
      </c>
      <c r="AP9" s="11">
        <v>0</v>
      </c>
      <c r="AQ9" s="12">
        <v>0</v>
      </c>
      <c r="AR9" s="10">
        <v>3183</v>
      </c>
      <c r="AS9" s="11">
        <v>3183</v>
      </c>
      <c r="AT9" s="11">
        <v>0</v>
      </c>
      <c r="AU9" s="11">
        <v>0</v>
      </c>
      <c r="AV9" s="12">
        <v>0</v>
      </c>
      <c r="AW9" s="10">
        <v>2470</v>
      </c>
      <c r="AX9" s="11">
        <v>2470</v>
      </c>
      <c r="AY9" s="11">
        <v>0</v>
      </c>
      <c r="AZ9" s="11">
        <v>0</v>
      </c>
      <c r="BA9" s="12">
        <v>0</v>
      </c>
    </row>
    <row r="10" spans="1:53" ht="17.25" customHeight="1">
      <c r="A10" s="16" t="s">
        <v>13</v>
      </c>
      <c r="B10" s="35" t="s">
        <v>12</v>
      </c>
      <c r="C10" s="24" t="s">
        <v>14</v>
      </c>
      <c r="D10" s="22">
        <v>3230</v>
      </c>
      <c r="E10" s="13">
        <v>3230</v>
      </c>
      <c r="F10" s="13">
        <v>2261</v>
      </c>
      <c r="G10" s="13">
        <v>0</v>
      </c>
      <c r="H10" s="23">
        <v>1938</v>
      </c>
      <c r="I10" s="22">
        <v>2660</v>
      </c>
      <c r="J10" s="13">
        <v>2660</v>
      </c>
      <c r="K10" s="13">
        <v>1862</v>
      </c>
      <c r="L10" s="13">
        <v>0</v>
      </c>
      <c r="M10" s="23">
        <v>1596</v>
      </c>
      <c r="N10" s="22">
        <v>2423</v>
      </c>
      <c r="O10" s="13">
        <v>2423</v>
      </c>
      <c r="P10" s="13">
        <v>1696</v>
      </c>
      <c r="Q10" s="13">
        <v>0</v>
      </c>
      <c r="R10" s="23">
        <v>1454</v>
      </c>
      <c r="S10" s="22">
        <v>2803</v>
      </c>
      <c r="T10" s="13">
        <v>2803</v>
      </c>
      <c r="U10" s="13">
        <v>1962</v>
      </c>
      <c r="V10" s="13">
        <v>0</v>
      </c>
      <c r="W10" s="23">
        <v>1682</v>
      </c>
      <c r="X10" s="22">
        <v>3420</v>
      </c>
      <c r="Y10" s="13">
        <v>3420</v>
      </c>
      <c r="Z10" s="13">
        <v>2394</v>
      </c>
      <c r="AA10" s="13">
        <v>0</v>
      </c>
      <c r="AB10" s="23">
        <v>2052</v>
      </c>
      <c r="AC10" s="22">
        <v>4133</v>
      </c>
      <c r="AD10" s="13">
        <v>4133</v>
      </c>
      <c r="AE10" s="13">
        <v>2893</v>
      </c>
      <c r="AF10" s="13">
        <v>0</v>
      </c>
      <c r="AG10" s="23">
        <v>2480</v>
      </c>
      <c r="AH10" s="22">
        <v>4798</v>
      </c>
      <c r="AI10" s="13">
        <v>4798</v>
      </c>
      <c r="AJ10" s="13">
        <v>3358</v>
      </c>
      <c r="AK10" s="13">
        <v>0</v>
      </c>
      <c r="AL10" s="23">
        <v>2879</v>
      </c>
      <c r="AM10" s="22">
        <v>4323</v>
      </c>
      <c r="AN10" s="13">
        <v>4323</v>
      </c>
      <c r="AO10" s="13">
        <v>3026</v>
      </c>
      <c r="AP10" s="13">
        <v>0</v>
      </c>
      <c r="AQ10" s="23">
        <v>2594</v>
      </c>
      <c r="AR10" s="22">
        <v>3420</v>
      </c>
      <c r="AS10" s="13">
        <v>3420</v>
      </c>
      <c r="AT10" s="13">
        <v>2394</v>
      </c>
      <c r="AU10" s="13">
        <v>0</v>
      </c>
      <c r="AV10" s="23">
        <v>2052</v>
      </c>
      <c r="AW10" s="22">
        <v>2850</v>
      </c>
      <c r="AX10" s="13">
        <v>2850</v>
      </c>
      <c r="AY10" s="13">
        <v>1995</v>
      </c>
      <c r="AZ10" s="13">
        <v>0</v>
      </c>
      <c r="BA10" s="23">
        <v>1710</v>
      </c>
    </row>
    <row r="11" spans="1:53" ht="17.25" customHeight="1">
      <c r="A11" s="16" t="s">
        <v>16</v>
      </c>
      <c r="B11" s="35" t="s">
        <v>12</v>
      </c>
      <c r="C11" s="24" t="s">
        <v>26</v>
      </c>
      <c r="D11" s="22">
        <v>3952</v>
      </c>
      <c r="E11" s="13">
        <v>2470</v>
      </c>
      <c r="F11" s="13">
        <v>1729</v>
      </c>
      <c r="G11" s="13">
        <v>2100</v>
      </c>
      <c r="H11" s="23">
        <v>1482</v>
      </c>
      <c r="I11" s="22">
        <v>3800</v>
      </c>
      <c r="J11" s="13">
        <v>2375</v>
      </c>
      <c r="K11" s="13">
        <v>1663</v>
      </c>
      <c r="L11" s="13">
        <v>2019</v>
      </c>
      <c r="M11" s="23">
        <v>1425</v>
      </c>
      <c r="N11" s="22">
        <v>3572</v>
      </c>
      <c r="O11" s="13">
        <v>2233</v>
      </c>
      <c r="P11" s="13">
        <v>1563</v>
      </c>
      <c r="Q11" s="13">
        <v>1898</v>
      </c>
      <c r="R11" s="23">
        <v>1340</v>
      </c>
      <c r="S11" s="22">
        <v>4104</v>
      </c>
      <c r="T11" s="13">
        <v>2565</v>
      </c>
      <c r="U11" s="13">
        <v>1796</v>
      </c>
      <c r="V11" s="13">
        <v>2180</v>
      </c>
      <c r="W11" s="23">
        <v>1539</v>
      </c>
      <c r="X11" s="22">
        <v>4256</v>
      </c>
      <c r="Y11" s="13">
        <v>2660</v>
      </c>
      <c r="Z11" s="13">
        <v>1862</v>
      </c>
      <c r="AA11" s="13">
        <v>2261</v>
      </c>
      <c r="AB11" s="23">
        <v>1596</v>
      </c>
      <c r="AC11" s="22">
        <v>5396</v>
      </c>
      <c r="AD11" s="13">
        <v>3373</v>
      </c>
      <c r="AE11" s="13">
        <v>2361</v>
      </c>
      <c r="AF11" s="13">
        <v>3035</v>
      </c>
      <c r="AG11" s="23">
        <v>2024</v>
      </c>
      <c r="AH11" s="22">
        <v>6232</v>
      </c>
      <c r="AI11" s="13">
        <v>3895</v>
      </c>
      <c r="AJ11" s="13">
        <v>2727</v>
      </c>
      <c r="AK11" s="13">
        <v>3506</v>
      </c>
      <c r="AL11" s="23">
        <v>2337</v>
      </c>
      <c r="AM11" s="22">
        <v>5320</v>
      </c>
      <c r="AN11" s="13">
        <v>3325</v>
      </c>
      <c r="AO11" s="13">
        <v>2328</v>
      </c>
      <c r="AP11" s="13">
        <v>2993</v>
      </c>
      <c r="AQ11" s="23">
        <v>1995</v>
      </c>
      <c r="AR11" s="22">
        <v>4180</v>
      </c>
      <c r="AS11" s="13">
        <v>2613</v>
      </c>
      <c r="AT11" s="13">
        <v>1829</v>
      </c>
      <c r="AU11" s="13">
        <v>2221</v>
      </c>
      <c r="AV11" s="23">
        <v>1568</v>
      </c>
      <c r="AW11" s="22">
        <v>4028</v>
      </c>
      <c r="AX11" s="13">
        <v>2518</v>
      </c>
      <c r="AY11" s="13">
        <v>1762</v>
      </c>
      <c r="AZ11" s="13">
        <v>2140</v>
      </c>
      <c r="BA11" s="23">
        <v>1511</v>
      </c>
    </row>
    <row r="12" spans="1:53" ht="17.25" customHeight="1">
      <c r="A12" s="16" t="s">
        <v>25</v>
      </c>
      <c r="B12" s="35" t="s">
        <v>12</v>
      </c>
      <c r="C12" s="24" t="s">
        <v>17</v>
      </c>
      <c r="D12" s="22">
        <v>4180</v>
      </c>
      <c r="E12" s="13">
        <v>2613</v>
      </c>
      <c r="F12" s="13">
        <v>0</v>
      </c>
      <c r="G12" s="13">
        <v>2221</v>
      </c>
      <c r="H12" s="23">
        <v>0</v>
      </c>
      <c r="I12" s="22">
        <v>4028</v>
      </c>
      <c r="J12" s="13">
        <v>2518</v>
      </c>
      <c r="K12" s="13">
        <v>0</v>
      </c>
      <c r="L12" s="13">
        <v>2140</v>
      </c>
      <c r="M12" s="23">
        <v>0</v>
      </c>
      <c r="N12" s="22">
        <v>3724</v>
      </c>
      <c r="O12" s="13">
        <v>2328</v>
      </c>
      <c r="P12" s="13">
        <v>0</v>
      </c>
      <c r="Q12" s="13">
        <v>1978</v>
      </c>
      <c r="R12" s="23">
        <v>0</v>
      </c>
      <c r="S12" s="22">
        <v>4256</v>
      </c>
      <c r="T12" s="13">
        <v>2660</v>
      </c>
      <c r="U12" s="13">
        <v>0</v>
      </c>
      <c r="V12" s="13">
        <v>2261</v>
      </c>
      <c r="W12" s="23">
        <v>0</v>
      </c>
      <c r="X12" s="22">
        <v>4560</v>
      </c>
      <c r="Y12" s="13">
        <v>2850</v>
      </c>
      <c r="Z12" s="13">
        <v>0</v>
      </c>
      <c r="AA12" s="13">
        <v>2423</v>
      </c>
      <c r="AB12" s="23">
        <v>0</v>
      </c>
      <c r="AC12" s="22">
        <v>5700</v>
      </c>
      <c r="AD12" s="13">
        <v>3563</v>
      </c>
      <c r="AE12" s="13">
        <v>0</v>
      </c>
      <c r="AF12" s="13">
        <v>3206</v>
      </c>
      <c r="AG12" s="23">
        <v>0</v>
      </c>
      <c r="AH12" s="22">
        <v>6460</v>
      </c>
      <c r="AI12" s="13">
        <v>4038</v>
      </c>
      <c r="AJ12" s="13">
        <v>0</v>
      </c>
      <c r="AK12" s="13">
        <v>3634</v>
      </c>
      <c r="AL12" s="23">
        <v>0</v>
      </c>
      <c r="AM12" s="22">
        <v>5624</v>
      </c>
      <c r="AN12" s="13">
        <v>3515</v>
      </c>
      <c r="AO12" s="13">
        <v>0</v>
      </c>
      <c r="AP12" s="13">
        <v>3164</v>
      </c>
      <c r="AQ12" s="23">
        <v>0</v>
      </c>
      <c r="AR12" s="22">
        <v>4484</v>
      </c>
      <c r="AS12" s="13">
        <v>2803</v>
      </c>
      <c r="AT12" s="13">
        <v>0</v>
      </c>
      <c r="AU12" s="13">
        <v>2382</v>
      </c>
      <c r="AV12" s="23">
        <v>0</v>
      </c>
      <c r="AW12" s="22">
        <v>4256</v>
      </c>
      <c r="AX12" s="13">
        <v>2660</v>
      </c>
      <c r="AY12" s="13">
        <v>0</v>
      </c>
      <c r="AZ12" s="13">
        <v>2261</v>
      </c>
      <c r="BA12" s="23">
        <v>0</v>
      </c>
    </row>
    <row r="13" spans="1:53" ht="17.25" customHeight="1">
      <c r="A13" s="16" t="s">
        <v>15</v>
      </c>
      <c r="B13" s="35" t="s">
        <v>12</v>
      </c>
      <c r="C13" s="24" t="s">
        <v>18</v>
      </c>
      <c r="D13" s="22">
        <v>4256</v>
      </c>
      <c r="E13" s="13">
        <v>2660</v>
      </c>
      <c r="F13" s="13">
        <v>1862</v>
      </c>
      <c r="G13" s="13">
        <v>2261</v>
      </c>
      <c r="H13" s="23">
        <v>1596</v>
      </c>
      <c r="I13" s="22">
        <v>4104</v>
      </c>
      <c r="J13" s="13">
        <v>2565</v>
      </c>
      <c r="K13" s="13">
        <v>1796</v>
      </c>
      <c r="L13" s="13">
        <v>2180</v>
      </c>
      <c r="M13" s="23">
        <v>1539</v>
      </c>
      <c r="N13" s="22">
        <v>3800</v>
      </c>
      <c r="O13" s="13">
        <v>2375</v>
      </c>
      <c r="P13" s="13">
        <v>1663</v>
      </c>
      <c r="Q13" s="13">
        <v>2019</v>
      </c>
      <c r="R13" s="23">
        <v>1425</v>
      </c>
      <c r="S13" s="22">
        <v>4332</v>
      </c>
      <c r="T13" s="13">
        <v>2708</v>
      </c>
      <c r="U13" s="13">
        <v>1895</v>
      </c>
      <c r="V13" s="13">
        <v>2301</v>
      </c>
      <c r="W13" s="23">
        <v>1625</v>
      </c>
      <c r="X13" s="22">
        <v>4636</v>
      </c>
      <c r="Y13" s="13">
        <v>2898</v>
      </c>
      <c r="Z13" s="13">
        <v>2028</v>
      </c>
      <c r="AA13" s="13">
        <v>2463</v>
      </c>
      <c r="AB13" s="23">
        <v>1739</v>
      </c>
      <c r="AC13" s="22">
        <v>6004</v>
      </c>
      <c r="AD13" s="13">
        <v>3753</v>
      </c>
      <c r="AE13" s="13">
        <v>2627</v>
      </c>
      <c r="AF13" s="13">
        <v>3377</v>
      </c>
      <c r="AG13" s="23">
        <v>2252</v>
      </c>
      <c r="AH13" s="22">
        <v>7068</v>
      </c>
      <c r="AI13" s="13">
        <v>4418</v>
      </c>
      <c r="AJ13" s="13">
        <v>3092</v>
      </c>
      <c r="AK13" s="13">
        <v>3976</v>
      </c>
      <c r="AL13" s="23">
        <v>2651</v>
      </c>
      <c r="AM13" s="22">
        <v>6110</v>
      </c>
      <c r="AN13" s="13">
        <v>3819</v>
      </c>
      <c r="AO13" s="13">
        <v>2673</v>
      </c>
      <c r="AP13" s="13">
        <v>3437</v>
      </c>
      <c r="AQ13" s="23">
        <v>2291</v>
      </c>
      <c r="AR13" s="22">
        <v>4560</v>
      </c>
      <c r="AS13" s="13">
        <v>2850</v>
      </c>
      <c r="AT13" s="13">
        <v>1995</v>
      </c>
      <c r="AU13" s="13">
        <v>2423</v>
      </c>
      <c r="AV13" s="23">
        <v>1710</v>
      </c>
      <c r="AW13" s="22">
        <v>4332</v>
      </c>
      <c r="AX13" s="13">
        <v>2708</v>
      </c>
      <c r="AY13" s="13">
        <v>1895</v>
      </c>
      <c r="AZ13" s="13">
        <v>2301</v>
      </c>
      <c r="BA13" s="23">
        <v>1625</v>
      </c>
    </row>
    <row r="14" spans="1:53" ht="17.25" customHeight="1">
      <c r="A14" s="16" t="s">
        <v>21</v>
      </c>
      <c r="B14" s="35" t="s">
        <v>8</v>
      </c>
      <c r="C14" s="24" t="s">
        <v>22</v>
      </c>
      <c r="D14" s="22">
        <v>4940</v>
      </c>
      <c r="E14" s="13">
        <v>3088</v>
      </c>
      <c r="F14" s="13">
        <v>2161</v>
      </c>
      <c r="G14" s="13">
        <v>2624</v>
      </c>
      <c r="H14" s="23">
        <v>1853</v>
      </c>
      <c r="I14" s="22">
        <v>4180</v>
      </c>
      <c r="J14" s="13">
        <v>2613</v>
      </c>
      <c r="K14" s="13">
        <v>1829</v>
      </c>
      <c r="L14" s="13">
        <v>2221</v>
      </c>
      <c r="M14" s="23">
        <v>1568</v>
      </c>
      <c r="N14" s="22">
        <v>3952</v>
      </c>
      <c r="O14" s="13">
        <v>2470</v>
      </c>
      <c r="P14" s="13">
        <v>1729</v>
      </c>
      <c r="Q14" s="13">
        <v>2100</v>
      </c>
      <c r="R14" s="23">
        <v>1482</v>
      </c>
      <c r="S14" s="22">
        <v>4484</v>
      </c>
      <c r="T14" s="13">
        <v>2803</v>
      </c>
      <c r="U14" s="13">
        <v>1962</v>
      </c>
      <c r="V14" s="13">
        <v>2382</v>
      </c>
      <c r="W14" s="23">
        <v>1682</v>
      </c>
      <c r="X14" s="22">
        <v>5168</v>
      </c>
      <c r="Y14" s="13">
        <v>3230</v>
      </c>
      <c r="Z14" s="13">
        <v>2261</v>
      </c>
      <c r="AA14" s="13">
        <v>2746</v>
      </c>
      <c r="AB14" s="23">
        <v>1938</v>
      </c>
      <c r="AC14" s="22">
        <v>6308</v>
      </c>
      <c r="AD14" s="13">
        <v>3943</v>
      </c>
      <c r="AE14" s="13">
        <v>2760</v>
      </c>
      <c r="AF14" s="13">
        <v>3548</v>
      </c>
      <c r="AG14" s="23">
        <v>2366</v>
      </c>
      <c r="AH14" s="22">
        <v>8056</v>
      </c>
      <c r="AI14" s="13">
        <v>5035</v>
      </c>
      <c r="AJ14" s="13">
        <v>3525</v>
      </c>
      <c r="AK14" s="13">
        <v>4532</v>
      </c>
      <c r="AL14" s="23">
        <v>3021</v>
      </c>
      <c r="AM14" s="22">
        <v>6612</v>
      </c>
      <c r="AN14" s="13">
        <v>4133</v>
      </c>
      <c r="AO14" s="13">
        <v>2893</v>
      </c>
      <c r="AP14" s="13">
        <v>3719</v>
      </c>
      <c r="AQ14" s="23">
        <v>2480</v>
      </c>
      <c r="AR14" s="22">
        <v>5244</v>
      </c>
      <c r="AS14" s="13">
        <v>3278</v>
      </c>
      <c r="AT14" s="13">
        <v>2294</v>
      </c>
      <c r="AU14" s="13">
        <v>2786</v>
      </c>
      <c r="AV14" s="23">
        <v>1967</v>
      </c>
      <c r="AW14" s="22">
        <v>4408</v>
      </c>
      <c r="AX14" s="13">
        <v>2755</v>
      </c>
      <c r="AY14" s="13">
        <v>1929</v>
      </c>
      <c r="AZ14" s="13">
        <v>2342</v>
      </c>
      <c r="BA14" s="23">
        <v>1653</v>
      </c>
    </row>
    <row r="15" spans="1:53" ht="17.25" customHeight="1">
      <c r="A15" s="16" t="s">
        <v>23</v>
      </c>
      <c r="B15" s="35" t="s">
        <v>8</v>
      </c>
      <c r="C15" s="24" t="s">
        <v>27</v>
      </c>
      <c r="D15" s="22">
        <v>5092</v>
      </c>
      <c r="E15" s="13">
        <v>3183</v>
      </c>
      <c r="F15" s="13">
        <v>2228</v>
      </c>
      <c r="G15" s="13">
        <v>2705</v>
      </c>
      <c r="H15" s="23">
        <v>1910</v>
      </c>
      <c r="I15" s="22">
        <v>4332</v>
      </c>
      <c r="J15" s="13">
        <v>2708</v>
      </c>
      <c r="K15" s="13">
        <v>1895</v>
      </c>
      <c r="L15" s="13">
        <v>2301</v>
      </c>
      <c r="M15" s="23">
        <v>1625</v>
      </c>
      <c r="N15" s="22">
        <v>4028</v>
      </c>
      <c r="O15" s="13">
        <v>2518</v>
      </c>
      <c r="P15" s="13">
        <v>1762</v>
      </c>
      <c r="Q15" s="13">
        <v>2140</v>
      </c>
      <c r="R15" s="23">
        <v>1511</v>
      </c>
      <c r="S15" s="22">
        <v>4560</v>
      </c>
      <c r="T15" s="13">
        <v>2850</v>
      </c>
      <c r="U15" s="13">
        <v>1995</v>
      </c>
      <c r="V15" s="13">
        <v>2423</v>
      </c>
      <c r="W15" s="23">
        <v>1710</v>
      </c>
      <c r="X15" s="22">
        <v>5396</v>
      </c>
      <c r="Y15" s="13">
        <v>3373</v>
      </c>
      <c r="Z15" s="13">
        <v>2361</v>
      </c>
      <c r="AA15" s="13">
        <v>2867</v>
      </c>
      <c r="AB15" s="23">
        <v>2024</v>
      </c>
      <c r="AC15" s="22">
        <v>6536</v>
      </c>
      <c r="AD15" s="13">
        <v>4085</v>
      </c>
      <c r="AE15" s="13">
        <v>2860</v>
      </c>
      <c r="AF15" s="13">
        <v>3677</v>
      </c>
      <c r="AG15" s="23">
        <v>2451</v>
      </c>
      <c r="AH15" s="22">
        <v>8512</v>
      </c>
      <c r="AI15" s="13">
        <v>5320</v>
      </c>
      <c r="AJ15" s="13">
        <v>3724</v>
      </c>
      <c r="AK15" s="13">
        <v>4788</v>
      </c>
      <c r="AL15" s="23">
        <v>3192</v>
      </c>
      <c r="AM15" s="22">
        <v>6688</v>
      </c>
      <c r="AN15" s="13">
        <v>4180</v>
      </c>
      <c r="AO15" s="13">
        <v>2926</v>
      </c>
      <c r="AP15" s="13">
        <v>3762</v>
      </c>
      <c r="AQ15" s="23">
        <v>2508</v>
      </c>
      <c r="AR15" s="22">
        <v>5396</v>
      </c>
      <c r="AS15" s="13">
        <v>3373</v>
      </c>
      <c r="AT15" s="13">
        <v>2361</v>
      </c>
      <c r="AU15" s="13">
        <v>2867</v>
      </c>
      <c r="AV15" s="23">
        <v>2024</v>
      </c>
      <c r="AW15" s="22">
        <v>4636</v>
      </c>
      <c r="AX15" s="13">
        <v>2898</v>
      </c>
      <c r="AY15" s="13">
        <v>2028</v>
      </c>
      <c r="AZ15" s="13">
        <v>2463</v>
      </c>
      <c r="BA15" s="23">
        <v>1739</v>
      </c>
    </row>
    <row r="16" spans="1:53" ht="17.25" customHeight="1" thickBot="1">
      <c r="A16" s="28" t="s">
        <v>24</v>
      </c>
      <c r="B16" s="36" t="s">
        <v>8</v>
      </c>
      <c r="C16" s="29" t="s">
        <v>28</v>
      </c>
      <c r="D16" s="17">
        <v>5244</v>
      </c>
      <c r="E16" s="18">
        <v>3278</v>
      </c>
      <c r="F16" s="18">
        <v>2294</v>
      </c>
      <c r="G16" s="18">
        <v>2786</v>
      </c>
      <c r="H16" s="14">
        <v>1967</v>
      </c>
      <c r="I16" s="17">
        <v>4408</v>
      </c>
      <c r="J16" s="18">
        <v>2755</v>
      </c>
      <c r="K16" s="18">
        <v>1929</v>
      </c>
      <c r="L16" s="18">
        <v>2342</v>
      </c>
      <c r="M16" s="14">
        <v>1653</v>
      </c>
      <c r="N16" s="17">
        <v>4104</v>
      </c>
      <c r="O16" s="18">
        <v>2565</v>
      </c>
      <c r="P16" s="18">
        <v>1796</v>
      </c>
      <c r="Q16" s="18">
        <v>2180</v>
      </c>
      <c r="R16" s="14">
        <v>1539</v>
      </c>
      <c r="S16" s="17">
        <v>4636</v>
      </c>
      <c r="T16" s="18">
        <v>2898</v>
      </c>
      <c r="U16" s="18">
        <v>2028</v>
      </c>
      <c r="V16" s="18">
        <v>2463</v>
      </c>
      <c r="W16" s="14">
        <v>1739</v>
      </c>
      <c r="X16" s="17">
        <v>5548</v>
      </c>
      <c r="Y16" s="18">
        <v>3468</v>
      </c>
      <c r="Z16" s="18">
        <v>2427</v>
      </c>
      <c r="AA16" s="18">
        <v>2947</v>
      </c>
      <c r="AB16" s="14">
        <v>2081</v>
      </c>
      <c r="AC16" s="17">
        <v>6764</v>
      </c>
      <c r="AD16" s="18">
        <v>4228</v>
      </c>
      <c r="AE16" s="18">
        <v>2959</v>
      </c>
      <c r="AF16" s="18">
        <v>3805</v>
      </c>
      <c r="AG16" s="14">
        <v>2537</v>
      </c>
      <c r="AH16" s="17">
        <v>8740</v>
      </c>
      <c r="AI16" s="18">
        <v>5463</v>
      </c>
      <c r="AJ16" s="18">
        <v>3824</v>
      </c>
      <c r="AK16" s="18">
        <v>4916</v>
      </c>
      <c r="AL16" s="14">
        <v>3278</v>
      </c>
      <c r="AM16" s="17">
        <v>6916</v>
      </c>
      <c r="AN16" s="18">
        <v>4323</v>
      </c>
      <c r="AO16" s="18">
        <v>3026</v>
      </c>
      <c r="AP16" s="18">
        <v>3890</v>
      </c>
      <c r="AQ16" s="14">
        <v>2594</v>
      </c>
      <c r="AR16" s="17">
        <v>5548</v>
      </c>
      <c r="AS16" s="18">
        <v>3468</v>
      </c>
      <c r="AT16" s="18">
        <v>2427</v>
      </c>
      <c r="AU16" s="18">
        <v>2947</v>
      </c>
      <c r="AV16" s="14">
        <v>2081</v>
      </c>
      <c r="AW16" s="17">
        <v>4712</v>
      </c>
      <c r="AX16" s="18">
        <v>2945</v>
      </c>
      <c r="AY16" s="18">
        <v>2062</v>
      </c>
      <c r="AZ16" s="18">
        <v>2503</v>
      </c>
      <c r="BA16" s="14">
        <v>1767</v>
      </c>
    </row>
    <row r="17" spans="1:4" ht="15">
      <c r="A17" s="49" t="s">
        <v>9</v>
      </c>
      <c r="B17" s="49"/>
      <c r="C17" s="49"/>
      <c r="D17" s="15" t="s">
        <v>11</v>
      </c>
    </row>
    <row r="18" spans="1:3" ht="15">
      <c r="A18" s="19"/>
      <c r="B18" s="19"/>
      <c r="C18" s="19"/>
    </row>
    <row r="19" spans="1:3" ht="15">
      <c r="A19" s="20" t="s">
        <v>29</v>
      </c>
      <c r="B19" s="20"/>
      <c r="C19" s="20"/>
    </row>
    <row r="20" spans="1:3" ht="15">
      <c r="A20" s="50" t="s">
        <v>30</v>
      </c>
      <c r="B20" s="50"/>
      <c r="C20" s="50"/>
    </row>
    <row r="21" spans="1:3" ht="18">
      <c r="A21" s="4"/>
      <c r="B21" s="4"/>
      <c r="C21" s="4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</sheetData>
  <sheetProtection/>
  <mergeCells count="24">
    <mergeCell ref="AM6:AQ6"/>
    <mergeCell ref="AR6:AV6"/>
    <mergeCell ref="AW6:BA6"/>
    <mergeCell ref="N7:R7"/>
    <mergeCell ref="S7:W7"/>
    <mergeCell ref="X7:AB7"/>
    <mergeCell ref="AC7:AG7"/>
    <mergeCell ref="AH7:AL7"/>
    <mergeCell ref="AM7:AQ7"/>
    <mergeCell ref="AR7:AV7"/>
    <mergeCell ref="AW7:BA7"/>
    <mergeCell ref="N6:R6"/>
    <mergeCell ref="S6:W6"/>
    <mergeCell ref="X6:AB6"/>
    <mergeCell ref="AC6:AG6"/>
    <mergeCell ref="AH6:AL6"/>
    <mergeCell ref="D7:H7"/>
    <mergeCell ref="I7:M7"/>
    <mergeCell ref="A17:C17"/>
    <mergeCell ref="A20:C20"/>
    <mergeCell ref="D6:H6"/>
    <mergeCell ref="I6:M6"/>
    <mergeCell ref="A7:C7"/>
    <mergeCell ref="A6:C6"/>
  </mergeCells>
  <dataValidations count="1">
    <dataValidation type="list" allowBlank="1" showInputMessage="1" showErrorMessage="1" sqref="B9:B16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2014-10-08T07:07:08Z</cp:lastPrinted>
  <dcterms:created xsi:type="dcterms:W3CDTF">2009-07-01T08:53:08Z</dcterms:created>
  <dcterms:modified xsi:type="dcterms:W3CDTF">2020-09-29T10:15:23Z</dcterms:modified>
  <cp:category/>
  <cp:version/>
  <cp:contentType/>
  <cp:contentStatus/>
</cp:coreProperties>
</file>