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240" yWindow="75" windowWidth="24795" windowHeight="12015"/>
  </bookViews>
  <sheets>
    <sheet name="Приднепровский 202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<sst xmlns="http://schemas.openxmlformats.org/spreadsheetml/2006/main" count="147" uniqueCount="46">
  <si>
    <t>Цены на санаторно-курортные услуги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</si>
  <si>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</si>
  <si>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</si>
  <si>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</si>
  <si>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</si>
  <si>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</si>
  <si>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</si>
  <si>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</si>
  <si>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</si>
  <si>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</si>
  <si>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1 Категория</t>
  </si>
  <si>
    <t>Доп. место на ребенка  6-14 лет</t>
  </si>
  <si>
    <t>Гомельская область</t>
  </si>
  <si>
    <t>1К1м1к1</t>
  </si>
  <si>
    <t>1К1м1к2Б</t>
  </si>
  <si>
    <t>1К2м2к2А</t>
  </si>
  <si>
    <t>1К2м2к2Б</t>
  </si>
  <si>
    <t>1К2м1к1</t>
  </si>
  <si>
    <t>1К2м1к2Б</t>
  </si>
  <si>
    <t>1К2м1к2А</t>
  </si>
  <si>
    <t>Проживание, 3 разовое питание,лечение на назначению врача(при наличии санаторно курортной карты)</t>
  </si>
  <si>
    <t>дополнительно оплачивается в санатории</t>
  </si>
  <si>
    <t>ВНИМАНИЕ! В ТАРИФАХ ВОЗМОЖНЫ ИЗМЕНЕНИЯ! ОКОНЧАТЕЛЬНАЯ СТОИМОСТЬ УТОЧНЯЕТСЯ НА ДЕНЬ ОФОРМЛЕНИЯ ЗАКАЗА!</t>
  </si>
  <si>
    <t>Курортный сбор - 2-4% от стоимости путевки (на месте в белорусских рублях).</t>
  </si>
  <si>
    <t>Стандартный 1-местный корпус 1 с ТВ, Х (сингл)</t>
  </si>
  <si>
    <t>Стандартный 1-местный с ТВ, Х корпус 2Б (сингл)</t>
  </si>
  <si>
    <t>Стандартный 2-местный 2-комнатный корпус 2Б (семейный)</t>
  </si>
  <si>
    <t>Люкс 1-местный 2-комнатный корпус 2Б</t>
  </si>
  <si>
    <t>ЛК1м2к2Б</t>
  </si>
  <si>
    <t>ЛЮКС</t>
  </si>
  <si>
    <t>ЛК1м2к2А</t>
  </si>
  <si>
    <t>Люкс 1-местный 2-комнатный корпус 2А</t>
  </si>
  <si>
    <t>Комфорт 1 местный 1 комнатный корпус 2 А (сингл)</t>
  </si>
  <si>
    <t>1К1м1к2А</t>
  </si>
  <si>
    <t>Комфорт 2-местный 2-комнатный корпус 2А(семейный)</t>
  </si>
  <si>
    <t>Стандартный 2-местный с ТВ, Х корпус 2Б (твин) возможно подселение</t>
  </si>
  <si>
    <t>Стандартный 2-местный корпус 1 с ТВ, (твин) возможно подселение</t>
  </si>
  <si>
    <t>Комфорт 2-местный 1 комнатный корпус 2А (твин) возможно подселение</t>
  </si>
  <si>
    <t>профсоюзная Общетерапевтическая (проживание +3-х разовое питание+лечение)</t>
  </si>
  <si>
    <t>санаторий Приднепросвкий, Беларусь. 2021</t>
  </si>
  <si>
    <t>08.01-30.04.21</t>
  </si>
  <si>
    <t xml:space="preserve">01.05.-15.06.21 </t>
  </si>
  <si>
    <t>01.10.20-24.12.21</t>
  </si>
  <si>
    <t>16.06.21-20.08.21</t>
  </si>
  <si>
    <t>21.08.21-30.09.2021</t>
  </si>
  <si>
    <t>Комфорт 2-местный 2-комнатный корпус 2А (семейный)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</si>
</sst>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FF0000"/>
      <name val="Calibri"/>
      <family val="2"/>
      <charset val="204"/>
      <scheme val="minor"/>
    </font>
    <font>
      <b/>
      <sz val="10"/>
      <color rgb="FF22222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3" borderId="0" xfId="0" applyFill="1"/>
    <xf numFmtId="0" fontId="5" fillId="0" borderId="0" xfId="0" applyFont="1"/>
    <xf numFmtId="14" fontId="0" fillId="2" borderId="0" xfId="0" applyNumberFormat="1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9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2" fillId="0" borderId="0" xfId="0" applyFont="1"/>
    <xf numFmtId="0" fontId="12" fillId="3" borderId="0" xfId="0" applyFont="1" applyFill="1"/>
    <xf numFmtId="0" fontId="8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3" borderId="13" xfId="0" applyFont="1" applyFill="1" applyBorder="1"/>
    <xf numFmtId="0" fontId="8" fillId="0" borderId="13" xfId="0" applyFont="1" applyBorder="1"/>
    <xf numFmtId="0" fontId="0" fillId="2" borderId="0" xfId="0" applyFill="1"/>
    <xf numFmtId="0" fontId="13" fillId="2" borderId="0" xfId="0" applyFont="1" applyFill="1"/>
    <xf numFmtId="0" fontId="13" fillId="3" borderId="0" xfId="0" applyFont="1" applyFill="1"/>
    <xf numFmtId="0" fontId="14" fillId="0" borderId="0" xfId="0" applyFont="1"/>
    <xf numFmtId="0" fontId="8" fillId="0" borderId="0" xfId="0" applyFont="1"/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20" xfId="0" applyFont="1" applyBorder="1" applyAlignment="1">
      <alignment wrapText="1"/>
    </xf>
    <xf numFmtId="0" fontId="8" fillId="0" borderId="26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48"/>
  <sheetViews>
    <sheetView tabSelected="1" topLeftCell="A31" workbookViewId="0">
      <selection activeCell="D44" sqref="D44:H44"/>
    </sheetView>
  </sheetViews>
  <sheetFormatPr defaultRowHeight="15" x14ac:dyDescent="0.25"/>
  <cols>
    <col min="1" max="1" width="10.140625" bestFit="1" customWidth="1"/>
    <col min="2" max="2" width="13.140625" customWidth="1"/>
    <col min="3" max="3" width="24.85546875" customWidth="1"/>
    <col min="4" max="4" width="9.85546875" customWidth="1"/>
    <col min="7" max="7" width="10.42578125" customWidth="1"/>
    <col min="8" max="8" width="11.42578125" customWidth="1"/>
    <col min="9" max="9" width="10.7109375" style="7" customWidth="1"/>
    <col min="10" max="130" width="9.140625" style="7"/>
  </cols>
  <sheetData>
    <row r="1" spans="1:130" s="1" customFormat="1" x14ac:dyDescent="0.25">
      <c r="A1" s="9">
        <v>44111</v>
      </c>
      <c r="C1" s="8" t="s">
        <v>39</v>
      </c>
      <c r="D1" s="8"/>
      <c r="F1" s="1" t="s">
        <v>12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1" customFormat="1" x14ac:dyDescent="0.25">
      <c r="C2" s="4"/>
      <c r="D2" s="10" t="s">
        <v>0</v>
      </c>
      <c r="E2" s="11"/>
      <c r="F2" s="11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1" customFormat="1" ht="15.75" thickBot="1" x14ac:dyDescent="0.3">
      <c r="D3" s="2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1" customFormat="1" ht="15.75" thickBot="1" x14ac:dyDescent="0.3">
      <c r="A4" s="66" t="s">
        <v>1</v>
      </c>
      <c r="B4" s="67"/>
      <c r="C4" s="68"/>
      <c r="D4" s="60" t="s">
        <v>40</v>
      </c>
      <c r="E4" s="61"/>
      <c r="F4" s="61"/>
      <c r="G4" s="61"/>
      <c r="H4" s="62"/>
      <c r="I4" s="60" t="s">
        <v>41</v>
      </c>
      <c r="J4" s="61"/>
      <c r="K4" s="61"/>
      <c r="L4" s="61"/>
      <c r="M4" s="6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1" customFormat="1" ht="29.25" customHeight="1" thickBot="1" x14ac:dyDescent="0.3">
      <c r="A5" s="63" t="s">
        <v>2</v>
      </c>
      <c r="B5" s="64"/>
      <c r="C5" s="65"/>
      <c r="D5" s="57" t="s">
        <v>38</v>
      </c>
      <c r="E5" s="58"/>
      <c r="F5" s="58"/>
      <c r="G5" s="58"/>
      <c r="H5" s="59"/>
      <c r="I5" s="57" t="s">
        <v>38</v>
      </c>
      <c r="J5" s="58"/>
      <c r="K5" s="58"/>
      <c r="L5" s="58"/>
      <c r="M5" s="5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s="1" customFormat="1" ht="75" customHeight="1" thickBot="1" x14ac:dyDescent="0.3">
      <c r="A6" s="12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6" t="s">
        <v>8</v>
      </c>
      <c r="G6" s="16" t="s">
        <v>9</v>
      </c>
      <c r="H6" s="17" t="s">
        <v>11</v>
      </c>
      <c r="I6" s="15" t="s">
        <v>6</v>
      </c>
      <c r="J6" s="16" t="s">
        <v>7</v>
      </c>
      <c r="K6" s="16" t="s">
        <v>8</v>
      </c>
      <c r="L6" s="16" t="s">
        <v>9</v>
      </c>
      <c r="M6" s="17" t="s">
        <v>11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</row>
    <row r="7" spans="1:130" s="1" customFormat="1" ht="24.75" customHeight="1" x14ac:dyDescent="0.25">
      <c r="A7" s="18" t="s">
        <v>28</v>
      </c>
      <c r="B7" s="19" t="s">
        <v>29</v>
      </c>
      <c r="C7" s="46" t="s">
        <v>27</v>
      </c>
      <c r="D7" s="20">
        <v>2655</v>
      </c>
      <c r="E7" s="21">
        <v>2655</v>
      </c>
      <c r="F7" s="21">
        <v>0</v>
      </c>
      <c r="G7" s="21">
        <v>2655</v>
      </c>
      <c r="H7" s="22">
        <v>0</v>
      </c>
      <c r="I7" s="20">
        <v>2680</v>
      </c>
      <c r="J7" s="21">
        <v>2680</v>
      </c>
      <c r="K7" s="21">
        <v>0</v>
      </c>
      <c r="L7" s="21">
        <v>2680</v>
      </c>
      <c r="M7" s="22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</row>
    <row r="8" spans="1:130" s="1" customFormat="1" ht="24.75" customHeight="1" x14ac:dyDescent="0.25">
      <c r="A8" s="47" t="s">
        <v>30</v>
      </c>
      <c r="B8" s="19" t="s">
        <v>29</v>
      </c>
      <c r="C8" s="46" t="s">
        <v>31</v>
      </c>
      <c r="D8" s="48">
        <v>2765</v>
      </c>
      <c r="E8" s="49">
        <v>2765</v>
      </c>
      <c r="F8" s="49">
        <v>0</v>
      </c>
      <c r="G8" s="49">
        <v>2765</v>
      </c>
      <c r="H8" s="50">
        <v>0</v>
      </c>
      <c r="I8" s="48">
        <v>2800</v>
      </c>
      <c r="J8" s="49">
        <v>2800</v>
      </c>
      <c r="K8" s="49">
        <v>0</v>
      </c>
      <c r="L8" s="49">
        <v>2800</v>
      </c>
      <c r="M8" s="50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</row>
    <row r="9" spans="1:130" s="5" customFormat="1" ht="26.25" x14ac:dyDescent="0.25">
      <c r="A9" s="37" t="s">
        <v>13</v>
      </c>
      <c r="B9" s="23" t="s">
        <v>10</v>
      </c>
      <c r="C9" s="51" t="s">
        <v>24</v>
      </c>
      <c r="D9" s="24">
        <v>2050</v>
      </c>
      <c r="E9" s="25">
        <v>2050</v>
      </c>
      <c r="F9" s="25">
        <v>0</v>
      </c>
      <c r="G9" s="25">
        <v>2050</v>
      </c>
      <c r="H9" s="26">
        <v>0</v>
      </c>
      <c r="I9" s="24">
        <v>2075</v>
      </c>
      <c r="J9" s="25">
        <v>2075</v>
      </c>
      <c r="K9" s="25">
        <v>0</v>
      </c>
      <c r="L9" s="25">
        <v>2075</v>
      </c>
      <c r="M9" s="26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</row>
    <row r="10" spans="1:130" s="1" customFormat="1" ht="26.25" x14ac:dyDescent="0.25">
      <c r="A10" s="38" t="s">
        <v>14</v>
      </c>
      <c r="B10" s="23" t="s">
        <v>10</v>
      </c>
      <c r="C10" s="51" t="s">
        <v>25</v>
      </c>
      <c r="D10" s="27">
        <v>2222</v>
      </c>
      <c r="E10" s="28">
        <v>2222</v>
      </c>
      <c r="F10" s="28">
        <v>0</v>
      </c>
      <c r="G10" s="28">
        <v>2222</v>
      </c>
      <c r="H10" s="29">
        <v>0</v>
      </c>
      <c r="I10" s="27">
        <v>2248</v>
      </c>
      <c r="J10" s="28">
        <v>2248</v>
      </c>
      <c r="K10" s="28">
        <v>0</v>
      </c>
      <c r="L10" s="28">
        <v>2248</v>
      </c>
      <c r="M10" s="29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</row>
    <row r="11" spans="1:130" s="1" customFormat="1" ht="39" x14ac:dyDescent="0.25">
      <c r="A11" s="38" t="s">
        <v>33</v>
      </c>
      <c r="B11" s="23" t="s">
        <v>10</v>
      </c>
      <c r="C11" s="51" t="s">
        <v>32</v>
      </c>
      <c r="D11" s="27">
        <v>2335</v>
      </c>
      <c r="E11" s="28">
        <v>2335</v>
      </c>
      <c r="F11" s="28">
        <v>0</v>
      </c>
      <c r="G11" s="28">
        <v>2335</v>
      </c>
      <c r="H11" s="29">
        <v>0</v>
      </c>
      <c r="I11" s="27">
        <v>2365</v>
      </c>
      <c r="J11" s="28">
        <v>2365</v>
      </c>
      <c r="K11" s="28">
        <v>0</v>
      </c>
      <c r="L11" s="28">
        <v>2365</v>
      </c>
      <c r="M11" s="29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</row>
    <row r="12" spans="1:130" s="1" customFormat="1" ht="39" x14ac:dyDescent="0.25">
      <c r="A12" s="38" t="s">
        <v>15</v>
      </c>
      <c r="B12" s="23" t="s">
        <v>10</v>
      </c>
      <c r="C12" s="51" t="s">
        <v>45</v>
      </c>
      <c r="D12" s="27">
        <v>0</v>
      </c>
      <c r="E12" s="28">
        <v>2454</v>
      </c>
      <c r="F12" s="28">
        <v>2014</v>
      </c>
      <c r="G12" s="28">
        <v>2454</v>
      </c>
      <c r="H12" s="29">
        <v>2014</v>
      </c>
      <c r="I12" s="27">
        <v>0</v>
      </c>
      <c r="J12" s="28">
        <v>2480</v>
      </c>
      <c r="K12" s="28">
        <v>2030</v>
      </c>
      <c r="L12" s="28">
        <v>2480</v>
      </c>
      <c r="M12" s="29">
        <v>2030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</row>
    <row r="13" spans="1:130" s="1" customFormat="1" ht="39" x14ac:dyDescent="0.25">
      <c r="A13" s="38" t="s">
        <v>16</v>
      </c>
      <c r="B13" s="23" t="s">
        <v>10</v>
      </c>
      <c r="C13" s="51" t="s">
        <v>26</v>
      </c>
      <c r="D13" s="27">
        <v>0</v>
      </c>
      <c r="E13" s="28">
        <v>2308</v>
      </c>
      <c r="F13" s="28">
        <v>1894</v>
      </c>
      <c r="G13" s="28">
        <v>2308</v>
      </c>
      <c r="H13" s="29">
        <v>1894</v>
      </c>
      <c r="I13" s="27">
        <v>0</v>
      </c>
      <c r="J13" s="28">
        <v>2335</v>
      </c>
      <c r="K13" s="28">
        <v>1924</v>
      </c>
      <c r="L13" s="28">
        <v>2335</v>
      </c>
      <c r="M13" s="29">
        <v>1924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</row>
    <row r="14" spans="1:130" s="1" customFormat="1" ht="39" x14ac:dyDescent="0.25">
      <c r="A14" s="38" t="s">
        <v>17</v>
      </c>
      <c r="B14" s="23" t="s">
        <v>10</v>
      </c>
      <c r="C14" s="51" t="s">
        <v>36</v>
      </c>
      <c r="D14" s="27">
        <v>2050</v>
      </c>
      <c r="E14" s="28">
        <v>1675</v>
      </c>
      <c r="F14" s="28">
        <v>0</v>
      </c>
      <c r="G14" s="28">
        <v>1675</v>
      </c>
      <c r="H14" s="29">
        <v>0</v>
      </c>
      <c r="I14" s="27">
        <v>2075</v>
      </c>
      <c r="J14" s="28">
        <v>1700</v>
      </c>
      <c r="K14" s="28">
        <v>0</v>
      </c>
      <c r="L14" s="28">
        <v>1700</v>
      </c>
      <c r="M14" s="29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</row>
    <row r="15" spans="1:130" s="1" customFormat="1" ht="39" x14ac:dyDescent="0.25">
      <c r="A15" s="38" t="s">
        <v>18</v>
      </c>
      <c r="B15" s="23" t="s">
        <v>10</v>
      </c>
      <c r="C15" s="52" t="s">
        <v>35</v>
      </c>
      <c r="D15" s="27">
        <v>2222</v>
      </c>
      <c r="E15" s="28">
        <v>1845</v>
      </c>
      <c r="F15" s="28">
        <v>0</v>
      </c>
      <c r="G15" s="28">
        <v>1845</v>
      </c>
      <c r="H15" s="29">
        <v>0</v>
      </c>
      <c r="I15" s="27">
        <v>2248</v>
      </c>
      <c r="J15" s="28">
        <v>1875</v>
      </c>
      <c r="K15" s="28">
        <v>0</v>
      </c>
      <c r="L15" s="28">
        <v>1875</v>
      </c>
      <c r="M15" s="29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</row>
    <row r="16" spans="1:130" s="1" customFormat="1" ht="55.5" customHeight="1" thickBot="1" x14ac:dyDescent="0.3">
      <c r="A16" s="33" t="s">
        <v>19</v>
      </c>
      <c r="B16" s="30" t="s">
        <v>10</v>
      </c>
      <c r="C16" s="53" t="s">
        <v>37</v>
      </c>
      <c r="D16" s="34">
        <v>2335</v>
      </c>
      <c r="E16" s="35">
        <v>1934</v>
      </c>
      <c r="F16" s="35">
        <v>0</v>
      </c>
      <c r="G16" s="35">
        <v>1934</v>
      </c>
      <c r="H16" s="36">
        <v>0</v>
      </c>
      <c r="I16" s="34">
        <v>2365</v>
      </c>
      <c r="J16" s="35">
        <v>1960</v>
      </c>
      <c r="K16" s="35">
        <v>0</v>
      </c>
      <c r="L16" s="35">
        <v>1960</v>
      </c>
      <c r="M16" s="36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</row>
    <row r="17" spans="1:130" ht="15.75" thickBot="1" x14ac:dyDescent="0.3">
      <c r="A17" s="31"/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</row>
    <row r="18" spans="1:130" ht="15.75" thickBot="1" x14ac:dyDescent="0.3">
      <c r="A18" s="66" t="s">
        <v>1</v>
      </c>
      <c r="B18" s="67"/>
      <c r="C18" s="68"/>
      <c r="D18" s="60" t="s">
        <v>43</v>
      </c>
      <c r="E18" s="61"/>
      <c r="F18" s="61"/>
      <c r="G18" s="61"/>
      <c r="H18" s="62"/>
      <c r="I18" s="60" t="s">
        <v>44</v>
      </c>
      <c r="J18" s="61"/>
      <c r="K18" s="61"/>
      <c r="L18" s="61"/>
      <c r="M18" s="62"/>
    </row>
    <row r="19" spans="1:130" ht="23.25" customHeight="1" thickBot="1" x14ac:dyDescent="0.3">
      <c r="A19" s="63" t="s">
        <v>2</v>
      </c>
      <c r="B19" s="64"/>
      <c r="C19" s="65"/>
      <c r="D19" s="57" t="s">
        <v>38</v>
      </c>
      <c r="E19" s="58"/>
      <c r="F19" s="58"/>
      <c r="G19" s="58"/>
      <c r="H19" s="59"/>
      <c r="I19" s="57" t="s">
        <v>38</v>
      </c>
      <c r="J19" s="58"/>
      <c r="K19" s="58"/>
      <c r="L19" s="58"/>
      <c r="M19" s="59"/>
    </row>
    <row r="20" spans="1:130" ht="77.25" thickBot="1" x14ac:dyDescent="0.3">
      <c r="A20" s="12" t="s">
        <v>3</v>
      </c>
      <c r="B20" s="13" t="s">
        <v>4</v>
      </c>
      <c r="C20" s="14" t="s">
        <v>5</v>
      </c>
      <c r="D20" s="15" t="s">
        <v>6</v>
      </c>
      <c r="E20" s="16" t="s">
        <v>7</v>
      </c>
      <c r="F20" s="16" t="s">
        <v>8</v>
      </c>
      <c r="G20" s="16" t="s">
        <v>9</v>
      </c>
      <c r="H20" s="17" t="s">
        <v>11</v>
      </c>
      <c r="I20" s="15" t="s">
        <v>6</v>
      </c>
      <c r="J20" s="16" t="s">
        <v>7</v>
      </c>
      <c r="K20" s="16" t="s">
        <v>8</v>
      </c>
      <c r="L20" s="16" t="s">
        <v>9</v>
      </c>
      <c r="M20" s="17" t="s">
        <v>11</v>
      </c>
    </row>
    <row r="21" spans="1:130" s="1" customFormat="1" ht="24.75" customHeight="1" x14ac:dyDescent="0.25">
      <c r="A21" s="18" t="s">
        <v>28</v>
      </c>
      <c r="B21" s="19" t="s">
        <v>29</v>
      </c>
      <c r="C21" s="46" t="s">
        <v>27</v>
      </c>
      <c r="D21" s="20">
        <v>2855</v>
      </c>
      <c r="E21" s="21">
        <v>2855</v>
      </c>
      <c r="F21" s="21">
        <v>0</v>
      </c>
      <c r="G21" s="21">
        <v>2855</v>
      </c>
      <c r="H21" s="22">
        <v>0</v>
      </c>
      <c r="I21" s="20">
        <v>2770</v>
      </c>
      <c r="J21" s="21">
        <v>2770</v>
      </c>
      <c r="K21" s="21">
        <v>0</v>
      </c>
      <c r="L21" s="21">
        <v>2770</v>
      </c>
      <c r="M21" s="22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</row>
    <row r="22" spans="1:130" s="5" customFormat="1" ht="26.25" x14ac:dyDescent="0.25">
      <c r="A22" s="47" t="s">
        <v>30</v>
      </c>
      <c r="B22" s="19" t="s">
        <v>29</v>
      </c>
      <c r="C22" s="46" t="s">
        <v>31</v>
      </c>
      <c r="D22" s="24">
        <v>2912</v>
      </c>
      <c r="E22" s="25">
        <v>2912</v>
      </c>
      <c r="F22" s="25">
        <v>0</v>
      </c>
      <c r="G22" s="25">
        <v>2912</v>
      </c>
      <c r="H22" s="26">
        <v>0</v>
      </c>
      <c r="I22" s="24">
        <v>2855</v>
      </c>
      <c r="J22" s="25">
        <v>2855</v>
      </c>
      <c r="K22" s="25">
        <v>0</v>
      </c>
      <c r="L22" s="25">
        <v>2855</v>
      </c>
      <c r="M22" s="26"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</row>
    <row r="23" spans="1:130" s="1" customFormat="1" ht="26.25" x14ac:dyDescent="0.25">
      <c r="A23" s="37" t="s">
        <v>13</v>
      </c>
      <c r="B23" s="23" t="s">
        <v>10</v>
      </c>
      <c r="C23" s="51" t="s">
        <v>24</v>
      </c>
      <c r="D23" s="27">
        <v>2278</v>
      </c>
      <c r="E23" s="28">
        <v>2278</v>
      </c>
      <c r="F23" s="28">
        <v>0</v>
      </c>
      <c r="G23" s="28">
        <v>2278</v>
      </c>
      <c r="H23" s="29">
        <v>0</v>
      </c>
      <c r="I23" s="27">
        <v>2165</v>
      </c>
      <c r="J23" s="28">
        <v>2165</v>
      </c>
      <c r="K23" s="28">
        <v>0</v>
      </c>
      <c r="L23" s="28">
        <v>2165</v>
      </c>
      <c r="M23" s="29"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</row>
    <row r="24" spans="1:130" s="1" customFormat="1" ht="26.25" x14ac:dyDescent="0.25">
      <c r="A24" s="38" t="s">
        <v>14</v>
      </c>
      <c r="B24" s="23" t="s">
        <v>10</v>
      </c>
      <c r="C24" s="51" t="s">
        <v>25</v>
      </c>
      <c r="D24" s="27">
        <v>2454</v>
      </c>
      <c r="E24" s="28">
        <v>2454</v>
      </c>
      <c r="F24" s="28">
        <v>0</v>
      </c>
      <c r="G24" s="28">
        <v>2454</v>
      </c>
      <c r="H24" s="29">
        <v>0</v>
      </c>
      <c r="I24" s="27">
        <v>2235</v>
      </c>
      <c r="J24" s="28">
        <v>2235</v>
      </c>
      <c r="K24" s="28">
        <v>0</v>
      </c>
      <c r="L24" s="28">
        <v>2235</v>
      </c>
      <c r="M24" s="29"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</row>
    <row r="25" spans="1:130" s="1" customFormat="1" ht="39" x14ac:dyDescent="0.25">
      <c r="A25" s="38" t="s">
        <v>33</v>
      </c>
      <c r="B25" s="23" t="s">
        <v>10</v>
      </c>
      <c r="C25" s="51" t="s">
        <v>32</v>
      </c>
      <c r="D25" s="27">
        <v>2565</v>
      </c>
      <c r="E25" s="28">
        <v>2565</v>
      </c>
      <c r="F25" s="28">
        <v>0</v>
      </c>
      <c r="G25" s="28">
        <v>2565</v>
      </c>
      <c r="H25" s="29">
        <v>0</v>
      </c>
      <c r="I25" s="27">
        <v>2454</v>
      </c>
      <c r="J25" s="28">
        <v>2454</v>
      </c>
      <c r="K25" s="28">
        <v>0</v>
      </c>
      <c r="L25" s="28">
        <v>2454</v>
      </c>
      <c r="M25" s="29"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</row>
    <row r="26" spans="1:130" s="1" customFormat="1" ht="39" x14ac:dyDescent="0.25">
      <c r="A26" s="38" t="s">
        <v>15</v>
      </c>
      <c r="B26" s="23" t="s">
        <v>10</v>
      </c>
      <c r="C26" s="51" t="s">
        <v>34</v>
      </c>
      <c r="D26" s="27">
        <v>0</v>
      </c>
      <c r="E26" s="28">
        <v>2655</v>
      </c>
      <c r="F26" s="28">
        <v>2165</v>
      </c>
      <c r="G26" s="28">
        <v>2655</v>
      </c>
      <c r="H26" s="29">
        <v>2165</v>
      </c>
      <c r="I26" s="27">
        <v>0</v>
      </c>
      <c r="J26" s="28">
        <v>2535</v>
      </c>
      <c r="K26" s="28">
        <v>2075</v>
      </c>
      <c r="L26" s="28">
        <v>2535</v>
      </c>
      <c r="M26" s="29">
        <v>2075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</row>
    <row r="27" spans="1:130" s="1" customFormat="1" ht="39" x14ac:dyDescent="0.25">
      <c r="A27" s="38" t="s">
        <v>16</v>
      </c>
      <c r="B27" s="23" t="s">
        <v>10</v>
      </c>
      <c r="C27" s="51" t="s">
        <v>26</v>
      </c>
      <c r="D27" s="27">
        <v>0</v>
      </c>
      <c r="E27" s="28">
        <v>2568</v>
      </c>
      <c r="F27" s="28">
        <v>2104</v>
      </c>
      <c r="G27" s="28">
        <v>2568</v>
      </c>
      <c r="H27" s="29">
        <v>2104</v>
      </c>
      <c r="I27" s="27">
        <v>0</v>
      </c>
      <c r="J27" s="28">
        <v>2454</v>
      </c>
      <c r="K27" s="28">
        <v>2014</v>
      </c>
      <c r="L27" s="28">
        <v>2454</v>
      </c>
      <c r="M27" s="29">
        <v>2014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</row>
    <row r="28" spans="1:130" s="1" customFormat="1" ht="39" x14ac:dyDescent="0.25">
      <c r="A28" s="38" t="s">
        <v>17</v>
      </c>
      <c r="B28" s="23" t="s">
        <v>10</v>
      </c>
      <c r="C28" s="51" t="s">
        <v>36</v>
      </c>
      <c r="D28" s="27">
        <v>2275</v>
      </c>
      <c r="E28" s="28">
        <v>1934</v>
      </c>
      <c r="F28" s="28">
        <v>0</v>
      </c>
      <c r="G28" s="28">
        <v>1934</v>
      </c>
      <c r="H28" s="29">
        <v>0</v>
      </c>
      <c r="I28" s="27">
        <v>2165</v>
      </c>
      <c r="J28" s="28">
        <v>1815</v>
      </c>
      <c r="K28" s="28">
        <v>0</v>
      </c>
      <c r="L28" s="28">
        <v>1815</v>
      </c>
      <c r="M28" s="29"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</row>
    <row r="29" spans="1:130" s="1" customFormat="1" ht="39" x14ac:dyDescent="0.25">
      <c r="A29" s="38" t="s">
        <v>18</v>
      </c>
      <c r="B29" s="23" t="s">
        <v>10</v>
      </c>
      <c r="C29" s="52" t="s">
        <v>35</v>
      </c>
      <c r="D29" s="54">
        <v>2454</v>
      </c>
      <c r="E29" s="55">
        <v>2100</v>
      </c>
      <c r="F29" s="55">
        <v>0</v>
      </c>
      <c r="G29" s="55">
        <v>2100</v>
      </c>
      <c r="H29" s="56">
        <v>0</v>
      </c>
      <c r="I29" s="54">
        <v>2335</v>
      </c>
      <c r="J29" s="55">
        <v>1990</v>
      </c>
      <c r="K29" s="55">
        <v>0</v>
      </c>
      <c r="L29" s="55">
        <v>1990</v>
      </c>
      <c r="M29" s="56"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</row>
    <row r="30" spans="1:130" s="1" customFormat="1" ht="53.25" customHeight="1" thickBot="1" x14ac:dyDescent="0.3">
      <c r="A30" s="33" t="s">
        <v>19</v>
      </c>
      <c r="B30" s="30" t="s">
        <v>10</v>
      </c>
      <c r="C30" s="53" t="s">
        <v>37</v>
      </c>
      <c r="D30" s="34">
        <v>2565</v>
      </c>
      <c r="E30" s="35">
        <v>2264</v>
      </c>
      <c r="F30" s="35">
        <v>0</v>
      </c>
      <c r="G30" s="35">
        <v>2264</v>
      </c>
      <c r="H30" s="36">
        <v>0</v>
      </c>
      <c r="I30" s="34">
        <v>2460</v>
      </c>
      <c r="J30" s="35">
        <v>2100</v>
      </c>
      <c r="K30" s="35">
        <v>0</v>
      </c>
      <c r="L30" s="35">
        <v>2100</v>
      </c>
      <c r="M30" s="36"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</row>
    <row r="31" spans="1:130" ht="15.75" thickBot="1" x14ac:dyDescent="0.3"/>
    <row r="32" spans="1:130" s="31" customFormat="1" ht="13.5" thickBot="1" x14ac:dyDescent="0.25">
      <c r="A32" s="66" t="s">
        <v>1</v>
      </c>
      <c r="B32" s="67"/>
      <c r="C32" s="68"/>
      <c r="D32" s="60" t="s">
        <v>42</v>
      </c>
      <c r="E32" s="61"/>
      <c r="F32" s="61"/>
      <c r="G32" s="61"/>
      <c r="H32" s="6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</row>
    <row r="33" spans="1:130" s="31" customFormat="1" ht="24" customHeight="1" thickBot="1" x14ac:dyDescent="0.25">
      <c r="A33" s="63" t="s">
        <v>2</v>
      </c>
      <c r="B33" s="64"/>
      <c r="C33" s="65"/>
      <c r="D33" s="57" t="s">
        <v>38</v>
      </c>
      <c r="E33" s="58"/>
      <c r="F33" s="58"/>
      <c r="G33" s="58"/>
      <c r="H33" s="59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</row>
    <row r="34" spans="1:130" s="31" customFormat="1" ht="77.25" thickBot="1" x14ac:dyDescent="0.25">
      <c r="A34" s="12" t="s">
        <v>3</v>
      </c>
      <c r="B34" s="13" t="s">
        <v>4</v>
      </c>
      <c r="C34" s="14" t="s">
        <v>5</v>
      </c>
      <c r="D34" s="15" t="s">
        <v>6</v>
      </c>
      <c r="E34" s="16" t="s">
        <v>7</v>
      </c>
      <c r="F34" s="16" t="s">
        <v>8</v>
      </c>
      <c r="G34" s="16" t="s">
        <v>9</v>
      </c>
      <c r="H34" s="17" t="s">
        <v>11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</row>
    <row r="35" spans="1:130" ht="26.25" x14ac:dyDescent="0.25">
      <c r="A35" s="18" t="s">
        <v>28</v>
      </c>
      <c r="B35" s="19" t="s">
        <v>29</v>
      </c>
      <c r="C35" s="46" t="s">
        <v>27</v>
      </c>
      <c r="D35" s="20"/>
      <c r="E35" s="21"/>
      <c r="F35" s="21"/>
      <c r="G35" s="21"/>
      <c r="H35" s="22"/>
      <c r="I35" s="41"/>
      <c r="J35" s="41"/>
    </row>
    <row r="36" spans="1:130" ht="26.25" x14ac:dyDescent="0.25">
      <c r="A36" s="47" t="s">
        <v>30</v>
      </c>
      <c r="B36" s="19" t="s">
        <v>29</v>
      </c>
      <c r="C36" s="46" t="s">
        <v>31</v>
      </c>
      <c r="D36" s="24"/>
      <c r="E36" s="25"/>
      <c r="F36" s="25"/>
      <c r="G36" s="25"/>
      <c r="H36" s="26"/>
    </row>
    <row r="37" spans="1:130" ht="26.25" x14ac:dyDescent="0.25">
      <c r="A37" s="37" t="s">
        <v>13</v>
      </c>
      <c r="B37" s="23" t="s">
        <v>10</v>
      </c>
      <c r="C37" s="51" t="s">
        <v>24</v>
      </c>
      <c r="D37" s="27"/>
      <c r="E37" s="28"/>
      <c r="F37" s="28"/>
      <c r="G37" s="28"/>
      <c r="H37" s="29"/>
    </row>
    <row r="38" spans="1:130" ht="26.25" x14ac:dyDescent="0.25">
      <c r="A38" s="38" t="s">
        <v>14</v>
      </c>
      <c r="B38" s="23" t="s">
        <v>10</v>
      </c>
      <c r="C38" s="51" t="s">
        <v>25</v>
      </c>
      <c r="D38" s="27"/>
      <c r="E38" s="28"/>
      <c r="F38" s="28"/>
      <c r="G38" s="28"/>
      <c r="H38" s="29"/>
    </row>
    <row r="39" spans="1:130" ht="39" x14ac:dyDescent="0.25">
      <c r="A39" s="38" t="s">
        <v>33</v>
      </c>
      <c r="B39" s="23" t="s">
        <v>10</v>
      </c>
      <c r="C39" s="51" t="s">
        <v>32</v>
      </c>
      <c r="D39" s="27"/>
      <c r="E39" s="28"/>
      <c r="F39" s="28"/>
      <c r="G39" s="28"/>
      <c r="H39" s="29"/>
    </row>
    <row r="40" spans="1:130" ht="39" x14ac:dyDescent="0.25">
      <c r="A40" s="38" t="s">
        <v>15</v>
      </c>
      <c r="B40" s="23" t="s">
        <v>10</v>
      </c>
      <c r="C40" s="51" t="s">
        <v>34</v>
      </c>
      <c r="D40" s="27"/>
      <c r="E40" s="28"/>
      <c r="F40" s="28"/>
      <c r="G40" s="28"/>
      <c r="H40" s="29"/>
    </row>
    <row r="41" spans="1:130" ht="39" x14ac:dyDescent="0.25">
      <c r="A41" s="38" t="s">
        <v>16</v>
      </c>
      <c r="B41" s="23" t="s">
        <v>10</v>
      </c>
      <c r="C41" s="51" t="s">
        <v>26</v>
      </c>
      <c r="D41" s="27"/>
      <c r="E41" s="28"/>
      <c r="F41" s="28"/>
      <c r="G41" s="28"/>
      <c r="H41" s="29"/>
    </row>
    <row r="42" spans="1:130" ht="39" x14ac:dyDescent="0.25">
      <c r="A42" s="38" t="s">
        <v>17</v>
      </c>
      <c r="B42" s="23" t="s">
        <v>10</v>
      </c>
      <c r="C42" s="51" t="s">
        <v>36</v>
      </c>
      <c r="D42" s="27"/>
      <c r="E42" s="28"/>
      <c r="F42" s="28"/>
      <c r="G42" s="28"/>
      <c r="H42" s="29"/>
    </row>
    <row r="43" spans="1:130" ht="39" x14ac:dyDescent="0.25">
      <c r="A43" s="38" t="s">
        <v>18</v>
      </c>
      <c r="B43" s="23" t="s">
        <v>10</v>
      </c>
      <c r="C43" s="52" t="s">
        <v>35</v>
      </c>
      <c r="D43" s="54"/>
      <c r="E43" s="55"/>
      <c r="F43" s="55"/>
      <c r="G43" s="55"/>
      <c r="H43" s="56"/>
    </row>
    <row r="44" spans="1:130" ht="52.5" thickBot="1" x14ac:dyDescent="0.3">
      <c r="A44" s="33" t="s">
        <v>19</v>
      </c>
      <c r="B44" s="30" t="s">
        <v>10</v>
      </c>
      <c r="C44" s="53" t="s">
        <v>37</v>
      </c>
      <c r="D44" s="34"/>
      <c r="E44" s="35"/>
      <c r="F44" s="35"/>
      <c r="G44" s="35"/>
      <c r="H44" s="36"/>
    </row>
    <row r="45" spans="1:130" x14ac:dyDescent="0.25">
      <c r="A45" s="42" t="s">
        <v>20</v>
      </c>
      <c r="B45" s="43"/>
      <c r="C45" s="43"/>
      <c r="D45" s="43"/>
      <c r="E45" s="43"/>
      <c r="F45" s="43"/>
      <c r="G45" s="43"/>
      <c r="H45" s="43"/>
    </row>
    <row r="46" spans="1:130" x14ac:dyDescent="0.25">
      <c r="A46" s="44" t="s">
        <v>21</v>
      </c>
      <c r="B46" s="43"/>
      <c r="C46" s="43"/>
      <c r="D46" s="43"/>
      <c r="E46" s="43"/>
      <c r="F46" s="43"/>
      <c r="G46" s="43"/>
      <c r="H46" s="43"/>
    </row>
    <row r="47" spans="1:130" x14ac:dyDescent="0.25">
      <c r="A47" s="45" t="s">
        <v>23</v>
      </c>
      <c r="B47" s="43"/>
      <c r="C47" s="43"/>
      <c r="D47" s="43"/>
      <c r="E47" s="43"/>
      <c r="F47" s="43"/>
      <c r="G47" s="43"/>
      <c r="H47" s="43"/>
    </row>
    <row r="48" spans="1:130" ht="15.75" x14ac:dyDescent="0.25">
      <c r="A48" s="40" t="s">
        <v>22</v>
      </c>
      <c r="B48" s="40"/>
      <c r="C48" s="40"/>
      <c r="D48" s="40"/>
      <c r="E48" s="40"/>
      <c r="F48" s="40"/>
      <c r="G48" s="40"/>
      <c r="H48" s="40"/>
      <c r="I48" s="39"/>
      <c r="J48" s="39"/>
      <c r="K48" s="39"/>
      <c r="L48" s="39"/>
    </row>
  </sheetData>
  <mergeCells count="16">
    <mergeCell ref="A32:C32"/>
    <mergeCell ref="D32:H32"/>
    <mergeCell ref="A33:C33"/>
    <mergeCell ref="D33:H33"/>
    <mergeCell ref="A4:C4"/>
    <mergeCell ref="D4:H4"/>
    <mergeCell ref="A19:C19"/>
    <mergeCell ref="D19:H19"/>
    <mergeCell ref="I19:M19"/>
    <mergeCell ref="I4:M4"/>
    <mergeCell ref="I5:M5"/>
    <mergeCell ref="A5:C5"/>
    <mergeCell ref="D5:H5"/>
    <mergeCell ref="A18:C18"/>
    <mergeCell ref="D18:H18"/>
    <mergeCell ref="I18:M18"/>
  </mergeCells>
  <dataValidations count="1">
    <dataValidation type="list" allowBlank="1" showInputMessage="1" showErrorMessage="1" sqref="B7:B16 WKO21:WKO30 WAS21:WAS30 VQW21:VQW30 VHA21:VHA30 UXE21:UXE30 UNI21:UNI30 UDM21:UDM30 TTQ21:TTQ30 TJU21:TJU30 SZY21:SZY30 SQC21:SQC30 SGG21:SGG30 RWK21:RWK30 RMO21:RMO30 RCS21:RCS30 QSW21:QSW30 QJA21:QJA30 PZE21:PZE30 PPI21:PPI30 PFM21:PFM30 OVQ21:OVQ30 OLU21:OLU30 OBY21:OBY30 NSC21:NSC30 NIG21:NIG30 MYK21:MYK30 MOO21:MOO30 MES21:MES30 LUW21:LUW30 LLA21:LLA30 LBE21:LBE30 KRI21:KRI30 KHM21:KHM30 JXQ21:JXQ30 JNU21:JNU30 JDY21:JDY30 IUC21:IUC30 IKG21:IKG30 IAK21:IAK30 HQO21:HQO30 HGS21:HGS30 GWW21:GWW30 GNA21:GNA30 GDE21:GDE30 FTI21:FTI30 FJM21:FJM30 EZQ21:EZQ30 EPU21:EPU30 EFY21:EFY30 DWC21:DWC30 DMG21:DMG30 DCK21:DCK30 CSO21:CSO30 CIS21:CIS30 BYW21:BYW30 BPA21:BPA30 BFE21:BFE30 AVI21:AVI30 ALM21:ALM30 ABQ21:ABQ30 RU21:RU30 HY21:HY30 WUK21:WUK30 B21:B30 WUK7:WUK16 HY7:HY16 RU7:RU16 ABQ7:ABQ16 ALM7:ALM16 AVI7:AVI16 BFE7:BFE16 BPA7:BPA16 BYW7:BYW16 CIS7:CIS16 CSO7:CSO16 DCK7:DCK16 DMG7:DMG16 DWC7:DWC16 EFY7:EFY16 EPU7:EPU16 EZQ7:EZQ16 FJM7:FJM16 FTI7:FTI16 GDE7:GDE16 GNA7:GNA16 GWW7:GWW16 HGS7:HGS16 HQO7:HQO16 IAK7:IAK16 IKG7:IKG16 IUC7:IUC16 JDY7:JDY16 JNU7:JNU16 JXQ7:JXQ16 KHM7:KHM16 KRI7:KRI16 LBE7:LBE16 LLA7:LLA16 LUW7:LUW16 MES7:MES16 MOO7:MOO16 MYK7:MYK16 NIG7:NIG16 NSC7:NSC16 OBY7:OBY16 OLU7:OLU16 OVQ7:OVQ16 PFM7:PFM16 PPI7:PPI16 PZE7:PZE16 QJA7:QJA16 QSW7:QSW16 RCS7:RCS16 RMO7:RMO16 RWK7:RWK16 SGG7:SGG16 SQC7:SQC16 SZY7:SZY16 TJU7:TJU16 TTQ7:TTQ16 UDM7:UDM16 UNI7:UNI16 UXE7:UXE16 VHA7:VHA16 VQW7:VQW16 WAS7:WAS16 WKO7:WKO16 B35:B44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Приднепровский 2021</vt:lpstr>
      <vt:lpstr>Лист2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dcterms:created xsi:type="dcterms:W3CDTF">2013-04-15T09:18:25Z</dcterms:created>
  <dcterms:modified xsi:type="dcterms:W3CDTF">2020-10-06T11:33:16Z</dcterms:modified>
</cp:coreProperties>
</file>